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DATA" sheetId="3" r:id="rId1"/>
    <sheet name="ANALYSIS" sheetId="2" r:id="rId2"/>
  </sheets>
  <calcPr calcId="125725"/>
</workbook>
</file>

<file path=xl/sharedStrings.xml><?xml version="1.0" encoding="utf-8"?>
<sst xmlns="http://schemas.openxmlformats.org/spreadsheetml/2006/main" count="6219" uniqueCount="361">
  <si>
    <t>Teacher covers the entire syllabus</t>
  </si>
  <si>
    <t>The teacher discusses topic in detail</t>
  </si>
  <si>
    <t>The teacher communicates clearly</t>
  </si>
  <si>
    <t>The learning outcome was discussed in the introductory lecture</t>
  </si>
  <si>
    <t>The teacher is punctual to the class</t>
  </si>
  <si>
    <t>The teacher engages the class for the complete duration and completes course on time</t>
  </si>
  <si>
    <t>The teacher uses modern teaching gadgets and uses Virtual Classroom</t>
  </si>
  <si>
    <t>The teacher comes fully prepared for the class</t>
  </si>
  <si>
    <t>The teacher provides guidance counseling in academic and non-academic matters in/out side the class</t>
  </si>
  <si>
    <t>The teacher encourages participation and discussion in class (Teacher-Student, Student-Student)</t>
  </si>
  <si>
    <t>The teacher pays attention to academically weaker students as well</t>
  </si>
  <si>
    <t>Periodical assessments were conducted as per schedule</t>
  </si>
  <si>
    <t>The teacher uses non-traditional methods of evaluation like Quiz, Seminars, Assignments, Class room presentation/participation(Any other)</t>
  </si>
  <si>
    <t>Question paper covers all the topics in the Curriculum</t>
  </si>
  <si>
    <t>The answer scripts were shown and discussed</t>
  </si>
  <si>
    <t>5TH SEM</t>
  </si>
  <si>
    <t>1ST SEM</t>
  </si>
  <si>
    <t>3RD SEM</t>
  </si>
  <si>
    <t>4TH SEM</t>
  </si>
  <si>
    <t>2ND SEM</t>
  </si>
  <si>
    <t>CHEMISTRY</t>
  </si>
  <si>
    <t>BENGALI</t>
  </si>
  <si>
    <t>COMMERCE</t>
  </si>
  <si>
    <t>A.K.B.</t>
  </si>
  <si>
    <t>M.M.</t>
  </si>
  <si>
    <t>S.B.</t>
  </si>
  <si>
    <t>M.K.D.</t>
  </si>
  <si>
    <t>ECONOMICS</t>
  </si>
  <si>
    <t>P.B.</t>
  </si>
  <si>
    <t>M.L.</t>
  </si>
  <si>
    <t>EDUCATION</t>
  </si>
  <si>
    <t>B.S.</t>
  </si>
  <si>
    <t>D.B.</t>
  </si>
  <si>
    <t>ENGLISH</t>
  </si>
  <si>
    <t>K.S.B.</t>
  </si>
  <si>
    <t>S.R.B.</t>
  </si>
  <si>
    <t>GEOGRAPHY</t>
  </si>
  <si>
    <t>C.S.</t>
  </si>
  <si>
    <t>R.G.</t>
  </si>
  <si>
    <t>D.D.</t>
  </si>
  <si>
    <t>HINDI</t>
  </si>
  <si>
    <t>A.C.</t>
  </si>
  <si>
    <t>HISTORY</t>
  </si>
  <si>
    <t>S.C.</t>
  </si>
  <si>
    <t>G.B.</t>
  </si>
  <si>
    <t>J.B.</t>
  </si>
  <si>
    <t>B.B.</t>
  </si>
  <si>
    <t>PHILOSOPHY</t>
  </si>
  <si>
    <t>D.C.</t>
  </si>
  <si>
    <t>A.D.</t>
  </si>
  <si>
    <t>PHYSICS</t>
  </si>
  <si>
    <t>P.S.</t>
  </si>
  <si>
    <t>T.T.</t>
  </si>
  <si>
    <t>S.S.</t>
  </si>
  <si>
    <t>S.D.</t>
  </si>
  <si>
    <t>SANSKRIT</t>
  </si>
  <si>
    <t>M.K.G.</t>
  </si>
  <si>
    <t>S.K.S.</t>
  </si>
  <si>
    <t>STUDENT</t>
  </si>
  <si>
    <t>TOTAL</t>
  </si>
  <si>
    <t>DEPARTMENT</t>
  </si>
  <si>
    <t>TEACHER</t>
  </si>
  <si>
    <t>1- BELOW 30%</t>
  </si>
  <si>
    <t>2- 30% TO 54%</t>
  </si>
  <si>
    <t>3- 55% TO 69%</t>
  </si>
  <si>
    <t>4- 70% TO 84%</t>
  </si>
  <si>
    <t>5- 85% TO 100%</t>
  </si>
  <si>
    <t>1- WON'T TEACH WELL</t>
  </si>
  <si>
    <t>2- INDIFFERENTLY</t>
  </si>
  <si>
    <t>3- POORLY</t>
  </si>
  <si>
    <t>4- SATISFACTORILY</t>
  </si>
  <si>
    <t>5- THROUGHLY</t>
  </si>
  <si>
    <t>1- VERY POOR COMMUNICATION</t>
  </si>
  <si>
    <t>2- GENERALLY INEFFECTIVE</t>
  </si>
  <si>
    <t>3- JUST SATISFACTORILY</t>
  </si>
  <si>
    <t>4-SOMETIMES</t>
  </si>
  <si>
    <t>5 – Always effective</t>
  </si>
  <si>
    <t>MAY BE</t>
  </si>
  <si>
    <t>YES</t>
  </si>
  <si>
    <t>NO</t>
  </si>
  <si>
    <t>OCCASSIONALLY</t>
  </si>
  <si>
    <t>REGULARLY</t>
  </si>
  <si>
    <t>SELDOM</t>
  </si>
  <si>
    <t>1– Poor</t>
  </si>
  <si>
    <t>2 – Fair</t>
  </si>
  <si>
    <t>3– Good</t>
  </si>
  <si>
    <t>4 – Very good</t>
  </si>
  <si>
    <t>5– Excellent</t>
  </si>
  <si>
    <t>3 – Good</t>
  </si>
  <si>
    <t>AGREE</t>
  </si>
  <si>
    <t>DISAGREE</t>
  </si>
  <si>
    <t>NEUTRAL</t>
  </si>
  <si>
    <t>STRONGLY AGREE</t>
  </si>
  <si>
    <t>STRONGLY DISAGREE</t>
  </si>
  <si>
    <t>4– Very good</t>
  </si>
  <si>
    <t>B.T.</t>
  </si>
  <si>
    <t>S.H.</t>
  </si>
  <si>
    <t>P.P.B.</t>
  </si>
  <si>
    <t>COMPUTER SCIENCE</t>
  </si>
  <si>
    <t>N.M.</t>
  </si>
  <si>
    <t>MATHEMATICS</t>
  </si>
  <si>
    <t>PHYSICAL EDUCATION</t>
  </si>
  <si>
    <t>POLITICAL SCIENCE</t>
  </si>
  <si>
    <t>AVERAGE</t>
  </si>
  <si>
    <t>P.N. DAS COLLEGE</t>
  </si>
  <si>
    <t>DATA ANALYSIS OF STUDENT FEEDBACK ON TEACHING LEARNING OF 2021-22</t>
  </si>
  <si>
    <t>S.K.D.</t>
  </si>
  <si>
    <t>M.K.G</t>
  </si>
  <si>
    <t>Timestamp</t>
  </si>
  <si>
    <t>Select Teacher</t>
  </si>
  <si>
    <t>NAME</t>
  </si>
  <si>
    <t>SUBJECT</t>
  </si>
  <si>
    <t>CLASS</t>
  </si>
  <si>
    <t>SELECT HONOURS/GENERAL</t>
  </si>
  <si>
    <t>ROLL</t>
  </si>
  <si>
    <t>Remarks</t>
  </si>
  <si>
    <t>Sakhawat Hossain</t>
  </si>
  <si>
    <t>Suparna Roy</t>
  </si>
  <si>
    <t>GENERAL</t>
  </si>
  <si>
    <t>Yes</t>
  </si>
  <si>
    <t>Occassionally</t>
  </si>
  <si>
    <t>Agree</t>
  </si>
  <si>
    <t>Maybe</t>
  </si>
  <si>
    <t>Good</t>
  </si>
  <si>
    <t>Payel Bardhan</t>
  </si>
  <si>
    <t>HONOURS</t>
  </si>
  <si>
    <t>Regularly</t>
  </si>
  <si>
    <t>Strongly disagree</t>
  </si>
  <si>
    <t>This teacher is so good man and very very helpful and very love us.</t>
  </si>
  <si>
    <t>Basumita Tarafdar</t>
  </si>
  <si>
    <t>SHILA MAJUMDER</t>
  </si>
  <si>
    <t>Strongly agree</t>
  </si>
  <si>
    <t>Ok</t>
  </si>
  <si>
    <t>Tanusree Das</t>
  </si>
  <si>
    <t>We are satisfied</t>
  </si>
  <si>
    <t>TANMOY PAUL</t>
  </si>
  <si>
    <t>Tapati bardhan</t>
  </si>
  <si>
    <t>2/16/2022 18:38:50</t>
  </si>
  <si>
    <t>SWARUP BISWAS</t>
  </si>
  <si>
    <t>2/16/2022 18:40:32</t>
  </si>
  <si>
    <t>No</t>
  </si>
  <si>
    <t>2/24/2022 14:43:02</t>
  </si>
  <si>
    <t>Disha sen</t>
  </si>
  <si>
    <t>Neutral</t>
  </si>
  <si>
    <t>2/24/2022 14:49:30</t>
  </si>
  <si>
    <t>Diya Chakraborty</t>
  </si>
  <si>
    <t>5/17/2022 16:18:49</t>
  </si>
  <si>
    <t>AKASH DEY</t>
  </si>
  <si>
    <t>5/17/2022 16:38:29</t>
  </si>
  <si>
    <t>Ayan banerjee</t>
  </si>
  <si>
    <t>Satisfied with my teacher</t>
  </si>
  <si>
    <t>5/19/2022 12:21:42</t>
  </si>
  <si>
    <t>Tapati Bardhan</t>
  </si>
  <si>
    <t>None</t>
  </si>
  <si>
    <t>5/21/2022 14:58:47</t>
  </si>
  <si>
    <t>Very good teacher</t>
  </si>
  <si>
    <t>5/21/2022 15:01:05</t>
  </si>
  <si>
    <t>Kub friendly teacher</t>
  </si>
  <si>
    <t>Madhumita saha</t>
  </si>
  <si>
    <t>Good teacher</t>
  </si>
  <si>
    <t>7/30/2022 18:20:21</t>
  </si>
  <si>
    <t>Ranjini saha</t>
  </si>
  <si>
    <t>7/30/2022 18:21:44</t>
  </si>
  <si>
    <t>Partha Pratim Bhattacharjee</t>
  </si>
  <si>
    <t>Simran Chhetri</t>
  </si>
  <si>
    <t>I enjoy chemistry lab classes because we always get chance to perform experiments</t>
  </si>
  <si>
    <t>Sourav roy</t>
  </si>
  <si>
    <t>Hrisita Bhanja</t>
  </si>
  <si>
    <t>Seldom</t>
  </si>
  <si>
    <t>I am satisfied with the quality of classes</t>
  </si>
  <si>
    <t>Sabir Hossain</t>
  </si>
  <si>
    <t>Rohit Rajbhar</t>
  </si>
  <si>
    <t>Bitan Roy Halder</t>
  </si>
  <si>
    <t>Kunal das</t>
  </si>
  <si>
    <t>Raktim Das</t>
  </si>
  <si>
    <t>Teachers are very good..</t>
  </si>
  <si>
    <t>Praloy Chakraborty</t>
  </si>
  <si>
    <t>Sayan roy</t>
  </si>
  <si>
    <t>Our teachers are always help us.</t>
  </si>
  <si>
    <t>Sumita das</t>
  </si>
  <si>
    <t>Subhrajit Chakraborty</t>
  </si>
  <si>
    <t>KANAK KUMARI PRASAD</t>
  </si>
  <si>
    <t>Very good</t>
  </si>
  <si>
    <t>Disha Debnath</t>
  </si>
  <si>
    <t>Sir is nice and good. Like our own parents 😊😊😊</t>
  </si>
  <si>
    <t>Mm sir is really good☺</t>
  </si>
  <si>
    <t>Ma'am is so sweet and nice to us. She is good😊😊😊</t>
  </si>
  <si>
    <t>Mkd sir is good too, he helps us out in every studies related problems, and sir is very effective as a teacher.☺☺☺</t>
  </si>
  <si>
    <t>Sir is very good, before also i told that he is like our parent. And a parent always be there by our side in every situation, sir is like that only😊😊😊</t>
  </si>
  <si>
    <t>Ashish shaw</t>
  </si>
  <si>
    <t>Kunal Das</t>
  </si>
  <si>
    <t>N/A</t>
  </si>
  <si>
    <t>Nepal Malik</t>
  </si>
  <si>
    <t>RISHIKESH SARKAR</t>
  </si>
  <si>
    <t>COMP. SCIENCE</t>
  </si>
  <si>
    <t>SUBHA MRIDHA</t>
  </si>
  <si>
    <t>Pranab Biswas</t>
  </si>
  <si>
    <t>100 out of 100</t>
  </si>
  <si>
    <t>Rinki das</t>
  </si>
  <si>
    <t>SWARNADEEP KARMAKAR</t>
  </si>
  <si>
    <t>I am not regular in online classes but no doubt of teacher's sense of responsibility.</t>
  </si>
  <si>
    <t>Saraswati sarkar</t>
  </si>
  <si>
    <t>There is nothing to say</t>
  </si>
  <si>
    <t>Suvronil Das</t>
  </si>
  <si>
    <t>Pabitra Majumder</t>
  </si>
  <si>
    <t>Pradip Das</t>
  </si>
  <si>
    <t>Atasi majumder</t>
  </si>
  <si>
    <t>Mam is a very good teacher</t>
  </si>
  <si>
    <t>Ankita Mukherjee</t>
  </si>
  <si>
    <t>Khub valo lage</t>
  </si>
  <si>
    <t>TANUSREE ROY</t>
  </si>
  <si>
    <t>70/100</t>
  </si>
  <si>
    <t>Sayan Das</t>
  </si>
  <si>
    <t>Excellent</t>
  </si>
  <si>
    <t>SUNITA SINGH</t>
  </si>
  <si>
    <t>দ্রোণান্বিতা চক্রবর্তী</t>
  </si>
  <si>
    <t>আমি খুবই আনন্দিত এইরকম শৃঙ্খলা থাকার জন্য</t>
  </si>
  <si>
    <t>Rahul Guha</t>
  </si>
  <si>
    <t>Freely you can discuss topics with teacher, outstanding.</t>
  </si>
  <si>
    <t>Suparna Das</t>
  </si>
  <si>
    <t>pabitra.majumder</t>
  </si>
  <si>
    <t>I'm very glad to have the great teacher in my class who always helping me in my studies</t>
  </si>
  <si>
    <t>Nice</t>
  </si>
  <si>
    <t>Payel Acharya</t>
  </si>
  <si>
    <t>Mam khub valo,khub helpful</t>
  </si>
  <si>
    <t>Sayani Chakraborty</t>
  </si>
  <si>
    <t>Excellent learning experience</t>
  </si>
  <si>
    <t>Snigdha Ghosh</t>
  </si>
  <si>
    <t>Avilasha Saha</t>
  </si>
  <si>
    <t>Just the way deboshree ma'am teach us.. nobody can ..I am really well satisfied about her...not only a teacher she is like our guardian...she always give us good suggestions.how we improve us..</t>
  </si>
  <si>
    <t>Atasi Majumder</t>
  </si>
  <si>
    <t>Nothing</t>
  </si>
  <si>
    <t>payel ghosh</t>
  </si>
  <si>
    <t>nothing</t>
  </si>
  <si>
    <t>Dip Mondal</t>
  </si>
  <si>
    <t>Biswajit das</t>
  </si>
  <si>
    <t xml:space="preserve">Biswajit das
</t>
  </si>
  <si>
    <t>In the department of English every teacher have friendly ...that's help us too much</t>
  </si>
  <si>
    <t>Sangita Das</t>
  </si>
  <si>
    <t>SIMA DAS</t>
  </si>
  <si>
    <t>Ankita sil</t>
  </si>
  <si>
    <t>Very kind</t>
  </si>
  <si>
    <t>Tanaya Ghosh</t>
  </si>
  <si>
    <t>Good 😊</t>
  </si>
  <si>
    <t>Chaitali Nag</t>
  </si>
  <si>
    <t>2019-300</t>
  </si>
  <si>
    <t>Nandini shaw</t>
  </si>
  <si>
    <t>Rika biswas</t>
  </si>
  <si>
    <t>Debjit Saha</t>
  </si>
  <si>
    <t>Sayantan Dey</t>
  </si>
  <si>
    <t>DONA HALDER</t>
  </si>
  <si>
    <t>99/100</t>
  </si>
  <si>
    <t>Tulika Gain</t>
  </si>
  <si>
    <t>277-2019</t>
  </si>
  <si>
    <t>Sonali Biswas</t>
  </si>
  <si>
    <t>Mahi Mondal</t>
  </si>
  <si>
    <t>Right</t>
  </si>
  <si>
    <t>Sayanika Mitra</t>
  </si>
  <si>
    <t>Shauvik chakraborty</t>
  </si>
  <si>
    <t>The teaching learning interact is more or less good enough to persue.</t>
  </si>
  <si>
    <t>Pritilata Bala</t>
  </si>
  <si>
    <t>Nandini basfore</t>
  </si>
  <si>
    <t>Sanskriti Shaw</t>
  </si>
  <si>
    <t>Very effective</t>
  </si>
  <si>
    <t>Dhrub das</t>
  </si>
  <si>
    <t>Sourav Bikash Paul</t>
  </si>
  <si>
    <t>azmeri khatoon</t>
  </si>
  <si>
    <t>english department is good for students who pursuing english .....</t>
  </si>
  <si>
    <t>All is good</t>
  </si>
  <si>
    <t>Pabitra majumder</t>
  </si>
  <si>
    <t>Samrat das</t>
  </si>
  <si>
    <t>Samrat Das</t>
  </si>
  <si>
    <t>CHETONA DUTTA</t>
  </si>
  <si>
    <t>N.A</t>
  </si>
  <si>
    <t>RUPSA BAG</t>
  </si>
  <si>
    <t>N. A</t>
  </si>
  <si>
    <t>Payel jha</t>
  </si>
  <si>
    <t>Bidisha Ghosh</t>
  </si>
  <si>
    <t>Ishan Paul</t>
  </si>
  <si>
    <t>Azmeri khatoon</t>
  </si>
  <si>
    <t>Everything is fine</t>
  </si>
  <si>
    <t>Pankaj kumar shaw</t>
  </si>
  <si>
    <t>Have a teacher like mrittika ma'am is blessings....</t>
  </si>
  <si>
    <t>Tanusree Roy</t>
  </si>
  <si>
    <t>Sourav Karmakar</t>
  </si>
  <si>
    <t>Not so good.</t>
  </si>
  <si>
    <t>Pankaj shaw</t>
  </si>
  <si>
    <t>No ans</t>
  </si>
  <si>
    <t>Dhrub Das</t>
  </si>
  <si>
    <t>Puja Halder.</t>
  </si>
  <si>
    <t>Teaching method is very good</t>
  </si>
  <si>
    <t>Rani ahir</t>
  </si>
  <si>
    <t>Saron das</t>
  </si>
  <si>
    <t>Srijita Banerjee</t>
  </si>
  <si>
    <t>Outstanding method of teaching. Very cooperative and helpful.</t>
  </si>
  <si>
    <t>Very helpful and Excellent way of teaching</t>
  </si>
  <si>
    <t>Outstanding mode of teaching. Very cooperative and helpful</t>
  </si>
  <si>
    <t>Nisha Bose</t>
  </si>
  <si>
    <t>NA</t>
  </si>
  <si>
    <t>Eshaa Mandal</t>
  </si>
  <si>
    <t>Jyoti Dasgupta</t>
  </si>
  <si>
    <t>Aparna Das</t>
  </si>
  <si>
    <t>Na</t>
  </si>
  <si>
    <t>Suman Rajbanshi</t>
  </si>
  <si>
    <t>Tuhina Dutta</t>
  </si>
  <si>
    <t>Susmita paul</t>
  </si>
  <si>
    <t>ISHA SINGH</t>
  </si>
  <si>
    <t>Rohit Biswas</t>
  </si>
  <si>
    <t>100/100</t>
  </si>
  <si>
    <t>Puja Mondal</t>
  </si>
  <si>
    <t>We need one more geography classroom</t>
  </si>
  <si>
    <t>-</t>
  </si>
  <si>
    <t>Payal kumari</t>
  </si>
  <si>
    <t>I m glad to you ...i am your student</t>
  </si>
  <si>
    <t>Dev sonkar</t>
  </si>
  <si>
    <t>All teachers are good, layer well and do good work.</t>
  </si>
  <si>
    <t>S.K.D</t>
  </si>
  <si>
    <t>90/100</t>
  </si>
  <si>
    <t>Shila Majumder</t>
  </si>
  <si>
    <t>Dipanjan Das</t>
  </si>
  <si>
    <t>SK SAMIM</t>
  </si>
  <si>
    <t>Madhu RishiDas</t>
  </si>
  <si>
    <t>Prasanta mandal</t>
  </si>
  <si>
    <t>Arindam Biswas</t>
  </si>
  <si>
    <t>Overall our HD is the best teacher</t>
  </si>
  <si>
    <t>Rita naskar</t>
  </si>
  <si>
    <t>Sathi mondal</t>
  </si>
  <si>
    <t>Sujal Chowdhury</t>
  </si>
  <si>
    <t>Rohan Das</t>
  </si>
  <si>
    <t>Best Class</t>
  </si>
  <si>
    <t>Gargee Haldee</t>
  </si>
  <si>
    <t>Shubham nath</t>
  </si>
  <si>
    <t>Fatema khatun</t>
  </si>
  <si>
    <t>MATH</t>
  </si>
  <si>
    <t>Keshab mandal</t>
  </si>
  <si>
    <t>Effective classes are taken</t>
  </si>
  <si>
    <t>Manotosh Mandi</t>
  </si>
  <si>
    <t>Keya Biswas</t>
  </si>
  <si>
    <t>In past i was not so interested in maths but its different now the way he teaches it encourages me to push myself more to practice</t>
  </si>
  <si>
    <t>Sabir hossain</t>
  </si>
  <si>
    <t>Shivani Sharma</t>
  </si>
  <si>
    <t>SUKANTA PAL</t>
  </si>
  <si>
    <t>PHY.EDUCATION</t>
  </si>
  <si>
    <t>Deb Panda</t>
  </si>
  <si>
    <t>Arijit paul</t>
  </si>
  <si>
    <t>He have remarkable ability to Understand his student's .</t>
  </si>
  <si>
    <t>He is a very good teacher and his communication with the students is very nice. He helps the students a lot.</t>
  </si>
  <si>
    <t>Effective classes are takrn and i love to attend practical classes</t>
  </si>
  <si>
    <t>Vardhan Acharya</t>
  </si>
  <si>
    <t>He prepares us well enough in our class.</t>
  </si>
  <si>
    <t>Physics practice classes are interesting and it makes us understand the theory more</t>
  </si>
  <si>
    <t>Good teaching!</t>
  </si>
  <si>
    <t>POL SCIENCE</t>
  </si>
  <si>
    <t>2/16/2022 18:32:35</t>
  </si>
  <si>
    <t>2/16/2022 18:33:52</t>
  </si>
  <si>
    <t>2/16/2022 18:35:03</t>
  </si>
  <si>
    <t>2/16/2022 18:36:54</t>
  </si>
  <si>
    <t>2/24/2022 15:28:00</t>
  </si>
  <si>
    <t>Khushi Mahato</t>
  </si>
  <si>
    <t>Sukla barui</t>
  </si>
  <si>
    <t>No need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</si>
</sst>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rgb="FF7030A0"/>
      <name val="Calibri"/>
    </font>
    <font>
      <b/>
      <sz val="10"/>
      <color rgb="FF7030A0"/>
      <name val="Arial"/>
    </font>
    <font>
      <sz val="11"/>
      <name val="Arial"/>
    </font>
    <font>
      <b/>
      <sz val="11"/>
      <color rgb="FF7030A0"/>
      <name val="Calibri"/>
      <family val="2"/>
    </font>
    <font>
      <b/>
      <sz val="11"/>
      <color rgb="FF00B0F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0"/>
      <color rgb="FF7030A0"/>
      <name val="Arial"/>
      <family val="2"/>
    </font>
    <font>
      <sz val="11"/>
      <color theme="1"/>
      <name val="Arial"/>
    </font>
    <font>
      <b/>
      <sz val="11"/>
      <color rgb="FFFFFFFF"/>
      <name val="Calibri"/>
    </font>
    <font>
      <sz val="11"/>
      <color rgb="FF000000"/>
      <name val="Calibri"/>
    </font>
    <font>
      <b/>
      <sz val="11"/>
      <name val="Calibri"/>
      <family val="2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Calibri"/>
    </font>
    <font>
      <b/>
      <sz val="11"/>
      <color theme="1"/>
      <name val="Arial"/>
      <family val="2"/>
    </font>
    <font>
      <b/>
      <sz val="11"/>
      <color rgb="FFFFFFFF"/>
      <name val="Calibri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7030A0"/>
        <bgColor rgb="FF7030A0"/>
      </patternFill>
    </fill>
    <fill>
      <patternFill patternType="solid">
        <fgColor rgb="FF1F497D"/>
        <bgColor rgb="FF1F497D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4F6228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AC090"/>
        <bgColor rgb="FFFABF8F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rgb="FF7030A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11" fillId="0" borderId="6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9" fontId="11" fillId="0" borderId="6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4" fillId="8" borderId="0" xfId="0" applyFont="1" applyFill="1" applyBorder="1"/>
    <xf numFmtId="9" fontId="14" fillId="8" borderId="0" xfId="0" applyNumberFormat="1" applyFont="1" applyFill="1" applyBorder="1"/>
    <xf numFmtId="0" fontId="1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9" fontId="11" fillId="0" borderId="7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4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13" borderId="11" xfId="0" applyFont="1" applyFill="1" applyBorder="1" applyAlignment="1"/>
    <xf numFmtId="0" fontId="18" fillId="3" borderId="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3" fillId="14" borderId="6" xfId="0" applyFont="1" applyFill="1" applyBorder="1" applyAlignment="1">
      <alignment horizontal="center" vertical="center"/>
    </xf>
    <xf numFmtId="0" fontId="13" fillId="14" borderId="2" xfId="0" applyFont="1" applyFill="1" applyBorder="1" applyAlignment="1">
      <alignment horizontal="center" vertical="center"/>
    </xf>
    <xf numFmtId="9" fontId="11" fillId="13" borderId="6" xfId="0" applyNumberFormat="1" applyFont="1" applyFill="1" applyBorder="1" applyAlignment="1">
      <alignment horizontal="center" vertical="center"/>
    </xf>
    <xf numFmtId="0" fontId="0" fillId="13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/>
    </xf>
    <xf numFmtId="9" fontId="14" fillId="15" borderId="11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10" fillId="3" borderId="1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3" fillId="0" borderId="7" xfId="0" applyFont="1" applyBorder="1"/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8" fillId="10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9" fillId="0" borderId="11" xfId="0" applyFont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9" fillId="0" borderId="20" xfId="0" applyFont="1" applyBorder="1" applyAlignment="1"/>
    <xf numFmtId="22" fontId="19" fillId="0" borderId="20" xfId="0" applyNumberFormat="1" applyFont="1" applyBorder="1" applyAlignment="1">
      <alignment horizontal="right" wrapText="1"/>
    </xf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19" fillId="0" borderId="20" xfId="0" applyFont="1" applyBorder="1"/>
    <xf numFmtId="9" fontId="19" fillId="0" borderId="20" xfId="0" applyNumberFormat="1" applyFont="1" applyBorder="1" applyAlignment="1">
      <alignment horizontal="right" wrapText="1"/>
    </xf>
    <xf numFmtId="16" fontId="19" fillId="0" borderId="20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Teacher covers the entire syllabus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ANALYSIS!$E$128:$I$128</c:f>
              <c:strCache>
                <c:ptCount val="5"/>
                <c:pt idx="0">
                  <c:v>1- BELOW 30%</c:v>
                </c:pt>
                <c:pt idx="1">
                  <c:v>2- 30% TO 54%</c:v>
                </c:pt>
                <c:pt idx="2">
                  <c:v>3- 55% TO 69%</c:v>
                </c:pt>
                <c:pt idx="3">
                  <c:v>4- 70% TO 84%</c:v>
                </c:pt>
                <c:pt idx="4">
                  <c:v>5- 85% TO 100%</c:v>
                </c:pt>
              </c:strCache>
            </c:strRef>
          </c:cat>
          <c:val>
            <c:numRef>
              <c:f>ANALYSIS!$E$129:$I$129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1.9245283018867926E-2</c:v>
                </c:pt>
                <c:pt idx="3">
                  <c:v>5.066037735849057E-2</c:v>
                </c:pt>
                <c:pt idx="4">
                  <c:v>0.93009433962264154</c:v>
                </c:pt>
              </c:numCache>
            </c:numRef>
          </c:val>
        </c:ser>
        <c:axId val="63159296"/>
        <c:axId val="63505152"/>
      </c:barChart>
      <c:catAx>
        <c:axId val="631592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505152"/>
        <c:crosses val="autoZero"/>
        <c:auto val="1"/>
        <c:lblAlgn val="ctr"/>
        <c:lblOffset val="100"/>
      </c:catAx>
      <c:valAx>
        <c:axId val="6350515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15929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encourages participation and discussion in class (Teacher-Student, Student-Student)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.15533990082709376"/>
                  <c:y val="6.2745104000674956E-2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ANALYSIS!$AN$128:$AO$128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ANALYSIS!$AN$129:$AO$129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axId val="64034304"/>
        <c:axId val="64035840"/>
      </c:barChart>
      <c:catAx>
        <c:axId val="640343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35840"/>
        <c:crosses val="autoZero"/>
        <c:auto val="1"/>
        <c:lblAlgn val="ctr"/>
        <c:lblOffset val="100"/>
      </c:catAx>
      <c:valAx>
        <c:axId val="64035840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34304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pays attention to academically weaker students as well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ANALYSIS!$AP$128:$AT$128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ANALYSIS!$AP$129:$AT$129</c:f>
              <c:numCache>
                <c:formatCode>0%</c:formatCode>
                <c:ptCount val="5"/>
                <c:pt idx="0">
                  <c:v>7.6320754716981132E-2</c:v>
                </c:pt>
                <c:pt idx="1">
                  <c:v>0</c:v>
                </c:pt>
                <c:pt idx="2">
                  <c:v>0.13198113207547171</c:v>
                </c:pt>
                <c:pt idx="3">
                  <c:v>0.7837735849056604</c:v>
                </c:pt>
                <c:pt idx="4">
                  <c:v>7.9245283018867935E-3</c:v>
                </c:pt>
              </c:numCache>
            </c:numRef>
          </c:val>
        </c:ser>
        <c:axId val="64080896"/>
        <c:axId val="64086784"/>
      </c:barChart>
      <c:catAx>
        <c:axId val="64080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86784"/>
        <c:crosses val="autoZero"/>
        <c:auto val="1"/>
        <c:lblAlgn val="ctr"/>
        <c:lblOffset val="100"/>
      </c:catAx>
      <c:valAx>
        <c:axId val="64086784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8089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Periodical assessments were conducted as per schedule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ANALYSIS!$AU$128:$AY$128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3– Good</c:v>
                </c:pt>
                <c:pt idx="3">
                  <c:v>4– Very good</c:v>
                </c:pt>
                <c:pt idx="4">
                  <c:v>5– Excellent</c:v>
                </c:pt>
              </c:strCache>
            </c:strRef>
          </c:cat>
          <c:val>
            <c:numRef>
              <c:f>ANALYSIS!$AU$129:$AY$129</c:f>
              <c:numCache>
                <c:formatCode>0%</c:formatCode>
                <c:ptCount val="5"/>
                <c:pt idx="0">
                  <c:v>0</c:v>
                </c:pt>
                <c:pt idx="1">
                  <c:v>1.6037735849056605E-3</c:v>
                </c:pt>
                <c:pt idx="2">
                  <c:v>3.4811320754716983E-2</c:v>
                </c:pt>
                <c:pt idx="3">
                  <c:v>8.7075471698113208E-2</c:v>
                </c:pt>
                <c:pt idx="4">
                  <c:v>0.87650943396226411</c:v>
                </c:pt>
              </c:numCache>
            </c:numRef>
          </c:val>
        </c:ser>
        <c:axId val="63988096"/>
        <c:axId val="63989632"/>
      </c:barChart>
      <c:catAx>
        <c:axId val="63988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989632"/>
        <c:crosses val="autoZero"/>
        <c:auto val="1"/>
        <c:lblAlgn val="ctr"/>
        <c:lblOffset val="100"/>
      </c:catAx>
      <c:valAx>
        <c:axId val="63989632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98809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uses non-traditional methods of evaluation like Quiz, Seminars, Assignments, Class room presentation/participation(Any other)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ANALYSIS!$AZ$128:$BD$128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3– Good</c:v>
                </c:pt>
                <c:pt idx="3">
                  <c:v>4– Very good</c:v>
                </c:pt>
                <c:pt idx="4">
                  <c:v>5– Excellent</c:v>
                </c:pt>
              </c:strCache>
            </c:strRef>
          </c:cat>
          <c:val>
            <c:numRef>
              <c:f>ANALYSIS!$AZ$129:$BD$129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3.9622641509433967E-2</c:v>
                </c:pt>
                <c:pt idx="3">
                  <c:v>0.1920754716981132</c:v>
                </c:pt>
                <c:pt idx="4">
                  <c:v>0.76830188679245282</c:v>
                </c:pt>
              </c:numCache>
            </c:numRef>
          </c:val>
        </c:ser>
        <c:axId val="64017536"/>
        <c:axId val="64019072"/>
      </c:barChart>
      <c:catAx>
        <c:axId val="6401753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19072"/>
        <c:crosses val="autoZero"/>
        <c:auto val="1"/>
        <c:lblAlgn val="ctr"/>
        <c:lblOffset val="100"/>
      </c:catAx>
      <c:valAx>
        <c:axId val="64019072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01753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Question paper covers all the topics in the Curriculum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ANALYSIS!$BE$128:$BI$128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3– Good</c:v>
                </c:pt>
                <c:pt idx="3">
                  <c:v>4– Very good</c:v>
                </c:pt>
                <c:pt idx="4">
                  <c:v>5– Excellent</c:v>
                </c:pt>
              </c:strCache>
            </c:strRef>
          </c:cat>
          <c:val>
            <c:numRef>
              <c:f>ANALYSIS!$BE$129:$BI$129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5.0943396226415097E-2</c:v>
                </c:pt>
                <c:pt idx="3">
                  <c:v>6.4716981132075468E-2</c:v>
                </c:pt>
                <c:pt idx="4">
                  <c:v>0.88433962264150934</c:v>
                </c:pt>
              </c:numCache>
            </c:numRef>
          </c:val>
        </c:ser>
        <c:axId val="64112896"/>
        <c:axId val="64135168"/>
      </c:barChart>
      <c:catAx>
        <c:axId val="641128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135168"/>
        <c:crosses val="autoZero"/>
        <c:auto val="1"/>
        <c:lblAlgn val="ctr"/>
        <c:lblOffset val="100"/>
      </c:catAx>
      <c:valAx>
        <c:axId val="6413516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112896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answer scripts were shown and discussed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ANALYSIS!$BJ$128:$BL$128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ANALYSIS!$BJ$129:$BL$129</c:f>
              <c:numCache>
                <c:formatCode>0%</c:formatCode>
                <c:ptCount val="3"/>
                <c:pt idx="0">
                  <c:v>3.9245283018867927E-2</c:v>
                </c:pt>
                <c:pt idx="1">
                  <c:v>0.95566037735849052</c:v>
                </c:pt>
                <c:pt idx="2">
                  <c:v>5.0943396226415093E-3</c:v>
                </c:pt>
              </c:numCache>
            </c:numRef>
          </c:val>
        </c:ser>
        <c:axId val="64142720"/>
        <c:axId val="64152704"/>
      </c:barChart>
      <c:catAx>
        <c:axId val="641427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152704"/>
        <c:crosses val="autoZero"/>
        <c:auto val="1"/>
        <c:lblAlgn val="ctr"/>
        <c:lblOffset val="100"/>
      </c:catAx>
      <c:valAx>
        <c:axId val="6415270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414272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discusses topic in detail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ANALYSIS!$J$128:$N$128</c:f>
              <c:strCache>
                <c:ptCount val="5"/>
                <c:pt idx="0">
                  <c:v>1- WON'T TEACH WELL</c:v>
                </c:pt>
                <c:pt idx="1">
                  <c:v>2- INDIFFERENTLY</c:v>
                </c:pt>
                <c:pt idx="2">
                  <c:v>3- POORLY</c:v>
                </c:pt>
                <c:pt idx="3">
                  <c:v>4- SATISFACTORILY</c:v>
                </c:pt>
                <c:pt idx="4">
                  <c:v>5- THROUGHLY</c:v>
                </c:pt>
              </c:strCache>
            </c:strRef>
          </c:cat>
          <c:val>
            <c:numRef>
              <c:f>ANALYSIS!$J$129:$N$129</c:f>
              <c:numCache>
                <c:formatCode>0%</c:formatCode>
                <c:ptCount val="5"/>
                <c:pt idx="0">
                  <c:v>0</c:v>
                </c:pt>
                <c:pt idx="1">
                  <c:v>9.433962264150943E-3</c:v>
                </c:pt>
                <c:pt idx="2">
                  <c:v>0</c:v>
                </c:pt>
                <c:pt idx="3">
                  <c:v>0.21726415094339624</c:v>
                </c:pt>
                <c:pt idx="4">
                  <c:v>0.77424528301886786</c:v>
                </c:pt>
              </c:numCache>
            </c:numRef>
          </c:val>
        </c:ser>
        <c:axId val="63541632"/>
        <c:axId val="63543168"/>
      </c:barChart>
      <c:catAx>
        <c:axId val="635416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543168"/>
        <c:crosses val="autoZero"/>
        <c:auto val="1"/>
        <c:lblAlgn val="ctr"/>
        <c:lblOffset val="100"/>
      </c:catAx>
      <c:valAx>
        <c:axId val="63543168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541632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communicates clearly</a:t>
            </a:r>
            <a:endParaRPr lang="en-US"/>
          </a:p>
        </c:rich>
      </c:tx>
      <c:layout>
        <c:manualLayout>
          <c:xMode val="edge"/>
          <c:yMode val="edge"/>
          <c:x val="0.33057954712182785"/>
          <c:y val="2.777777777777787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ANALYSIS!$O$128:$S$128</c:f>
              <c:strCache>
                <c:ptCount val="5"/>
                <c:pt idx="0">
                  <c:v>1- VERY POOR COMMUNICATION</c:v>
                </c:pt>
                <c:pt idx="1">
                  <c:v>2- GENERALLY INEFFECTIVE</c:v>
                </c:pt>
                <c:pt idx="2">
                  <c:v>3- JUST SATISFACTORILY</c:v>
                </c:pt>
                <c:pt idx="3">
                  <c:v>4-SOMETIMES</c:v>
                </c:pt>
                <c:pt idx="4">
                  <c:v>5 – Always effective</c:v>
                </c:pt>
              </c:strCache>
            </c:strRef>
          </c:cat>
          <c:val>
            <c:numRef>
              <c:f>ANALYSIS!$O$129:$S$129</c:f>
              <c:numCache>
                <c:formatCode>0%</c:formatCode>
                <c:ptCount val="5"/>
                <c:pt idx="0">
                  <c:v>0</c:v>
                </c:pt>
                <c:pt idx="1">
                  <c:v>1.2924528301886791E-2</c:v>
                </c:pt>
                <c:pt idx="2">
                  <c:v>1.1037735849056603E-2</c:v>
                </c:pt>
                <c:pt idx="3">
                  <c:v>1.4150943396226415E-2</c:v>
                </c:pt>
                <c:pt idx="4">
                  <c:v>0.96188679245283026</c:v>
                </c:pt>
              </c:numCache>
            </c:numRef>
          </c:val>
        </c:ser>
        <c:axId val="63706624"/>
        <c:axId val="63708160"/>
      </c:barChart>
      <c:catAx>
        <c:axId val="6370662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08160"/>
        <c:crosses val="autoZero"/>
        <c:auto val="1"/>
        <c:lblAlgn val="ctr"/>
        <c:lblOffset val="100"/>
      </c:catAx>
      <c:valAx>
        <c:axId val="63708160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06624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900"/>
              <a:t>The learning outcome was discussed in the introductory lecture</a:t>
            </a:r>
          </a:p>
        </c:rich>
      </c:tx>
      <c:layout>
        <c:manualLayout>
          <c:xMode val="edge"/>
          <c:yMode val="edge"/>
          <c:x val="8.4374323465038051E-2"/>
          <c:y val="2.3148148148148147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dLbl>
              <c:idx val="1"/>
              <c:layout>
                <c:manualLayout>
                  <c:x val="0.12955467422610067"/>
                  <c:y val="7.8703703703703734E-2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ANALYSIS!$T$128:$V$128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ANALYSIS!$T$129:$V$129</c:f>
              <c:numCache>
                <c:formatCode>0%</c:formatCode>
                <c:ptCount val="3"/>
                <c:pt idx="0">
                  <c:v>1.8867924528301887E-3</c:v>
                </c:pt>
                <c:pt idx="1">
                  <c:v>0.9965094339622641</c:v>
                </c:pt>
                <c:pt idx="2">
                  <c:v>1.6037735849056605E-3</c:v>
                </c:pt>
              </c:numCache>
            </c:numRef>
          </c:val>
        </c:ser>
        <c:axId val="63736448"/>
        <c:axId val="63750528"/>
      </c:barChart>
      <c:catAx>
        <c:axId val="637364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50528"/>
        <c:crosses val="autoZero"/>
        <c:auto val="1"/>
        <c:lblAlgn val="ctr"/>
        <c:lblOffset val="100"/>
      </c:catAx>
      <c:valAx>
        <c:axId val="63750528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36448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is punctual to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.14295535740571094"/>
                  <c:y val="0.10666668614249662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ANALYSIS!$W$128:$X$128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ANALYSIS!$W$129:$X$129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axId val="63795200"/>
        <c:axId val="63796736"/>
      </c:barChart>
      <c:catAx>
        <c:axId val="637952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96736"/>
        <c:crosses val="autoZero"/>
        <c:auto val="1"/>
        <c:lblAlgn val="ctr"/>
        <c:lblOffset val="100"/>
      </c:catAx>
      <c:valAx>
        <c:axId val="63796736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79520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800"/>
              <a:t>The teacher engages the class for the complete duration and completes course on time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dLbl>
              <c:idx val="0"/>
              <c:layout>
                <c:manualLayout>
                  <c:x val="0.15768113062994304"/>
                  <c:y val="5.9893054853459832E-2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ANALYSIS!$Y$128:$Z$128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ANALYSIS!$Y$129:$Z$129</c:f>
              <c:numCache>
                <c:formatCode>0%</c:formatCode>
                <c:ptCount val="2"/>
                <c:pt idx="0">
                  <c:v>0.98896226415094335</c:v>
                </c:pt>
                <c:pt idx="1">
                  <c:v>1.1037735849056603E-2</c:v>
                </c:pt>
              </c:numCache>
            </c:numRef>
          </c:val>
        </c:ser>
        <c:axId val="63829120"/>
        <c:axId val="63830656"/>
      </c:barChart>
      <c:catAx>
        <c:axId val="638291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830656"/>
        <c:crosses val="autoZero"/>
        <c:auto val="1"/>
        <c:lblAlgn val="ctr"/>
        <c:lblOffset val="100"/>
      </c:catAx>
      <c:valAx>
        <c:axId val="63830656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82912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900"/>
              <a:t>The teacher uses modern teaching gadgets and uses Virtual Classroom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ANALYSIS!$AA$128:$AC$128</c:f>
              <c:strCache>
                <c:ptCount val="3"/>
                <c:pt idx="0">
                  <c:v>OCCASSIONALLY</c:v>
                </c:pt>
                <c:pt idx="1">
                  <c:v>REGULARLY</c:v>
                </c:pt>
                <c:pt idx="2">
                  <c:v>SELDOM</c:v>
                </c:pt>
              </c:strCache>
            </c:strRef>
          </c:cat>
          <c:val>
            <c:numRef>
              <c:f>ANALYSIS!$AA$129:$AC$129</c:f>
              <c:numCache>
                <c:formatCode>0%</c:formatCode>
                <c:ptCount val="3"/>
                <c:pt idx="0">
                  <c:v>0.13047169811320755</c:v>
                </c:pt>
                <c:pt idx="1">
                  <c:v>0.86575471698113204</c:v>
                </c:pt>
                <c:pt idx="2">
                  <c:v>4.7169811320754715E-3</c:v>
                </c:pt>
              </c:numCache>
            </c:numRef>
          </c:val>
        </c:ser>
        <c:axId val="63854848"/>
        <c:axId val="63877120"/>
      </c:barChart>
      <c:catAx>
        <c:axId val="638548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877120"/>
        <c:crosses val="autoZero"/>
        <c:auto val="1"/>
        <c:lblAlgn val="ctr"/>
        <c:lblOffset val="100"/>
      </c:catAx>
      <c:valAx>
        <c:axId val="63877120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854848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comes fully prepared for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ANALYSIS!$AD$128:$AH$128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3– Good</c:v>
                </c:pt>
                <c:pt idx="3">
                  <c:v>4 – Very good</c:v>
                </c:pt>
                <c:pt idx="4">
                  <c:v>5– Excellent</c:v>
                </c:pt>
              </c:strCache>
            </c:strRef>
          </c:cat>
          <c:val>
            <c:numRef>
              <c:f>ANALYSIS!$AD$129:$AH$129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2.3962264150943397E-2</c:v>
                </c:pt>
                <c:pt idx="3">
                  <c:v>0.20613207547169812</c:v>
                </c:pt>
                <c:pt idx="4">
                  <c:v>0.76990566037735853</c:v>
                </c:pt>
              </c:numCache>
            </c:numRef>
          </c:val>
        </c:ser>
        <c:axId val="63892864"/>
        <c:axId val="63906944"/>
      </c:barChart>
      <c:catAx>
        <c:axId val="638928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906944"/>
        <c:crosses val="autoZero"/>
        <c:auto val="1"/>
        <c:lblAlgn val="ctr"/>
        <c:lblOffset val="100"/>
      </c:catAx>
      <c:valAx>
        <c:axId val="63906944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892864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provides guidance counseling in academic and non-academic matters in/out side the class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ANALYSIS!$AI$128:$AM$128</c:f>
              <c:strCache>
                <c:ptCount val="5"/>
                <c:pt idx="0">
                  <c:v>1– Poor</c:v>
                </c:pt>
                <c:pt idx="1">
                  <c:v>2 – Fair</c:v>
                </c:pt>
                <c:pt idx="2">
                  <c:v>3 – Good</c:v>
                </c:pt>
                <c:pt idx="3">
                  <c:v>4 – Very good</c:v>
                </c:pt>
                <c:pt idx="4">
                  <c:v>5– Excellent</c:v>
                </c:pt>
              </c:strCache>
            </c:strRef>
          </c:cat>
          <c:val>
            <c:numRef>
              <c:f>ANALYSIS!$AI$129:$AM$129</c:f>
              <c:numCache>
                <c:formatCode>0%</c:formatCode>
                <c:ptCount val="5"/>
                <c:pt idx="0">
                  <c:v>0</c:v>
                </c:pt>
                <c:pt idx="1">
                  <c:v>3.1132075471698114E-3</c:v>
                </c:pt>
                <c:pt idx="2">
                  <c:v>4.8962264150943402E-2</c:v>
                </c:pt>
                <c:pt idx="3">
                  <c:v>7.4433962264150944E-2</c:v>
                </c:pt>
                <c:pt idx="4">
                  <c:v>0.87349056603773589</c:v>
                </c:pt>
              </c:numCache>
            </c:numRef>
          </c:val>
        </c:ser>
        <c:axId val="63943040"/>
        <c:axId val="63944576"/>
      </c:barChart>
      <c:catAx>
        <c:axId val="639430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944576"/>
        <c:crosses val="autoZero"/>
        <c:auto val="1"/>
        <c:lblAlgn val="ctr"/>
        <c:lblOffset val="100"/>
      </c:catAx>
      <c:valAx>
        <c:axId val="6394457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3943040"/>
        <c:crosses val="autoZero"/>
        <c:crossBetween val="between"/>
      </c:valAx>
    </c:plotArea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131</xdr:row>
      <xdr:rowOff>57150</xdr:rowOff>
    </xdr:from>
    <xdr:to>
      <xdr:col>8</xdr:col>
      <xdr:colOff>590550</xdr:colOff>
      <xdr:row>145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131</xdr:row>
      <xdr:rowOff>57150</xdr:rowOff>
    </xdr:from>
    <xdr:to>
      <xdr:col>14</xdr:col>
      <xdr:colOff>0</xdr:colOff>
      <xdr:row>145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131</xdr:row>
      <xdr:rowOff>38100</xdr:rowOff>
    </xdr:from>
    <xdr:to>
      <xdr:col>19</xdr:col>
      <xdr:colOff>38100</xdr:colOff>
      <xdr:row>145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76200</xdr:colOff>
      <xdr:row>131</xdr:row>
      <xdr:rowOff>38100</xdr:rowOff>
    </xdr:from>
    <xdr:to>
      <xdr:col>22</xdr:col>
      <xdr:colOff>19050</xdr:colOff>
      <xdr:row>145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59531</xdr:colOff>
      <xdr:row>131</xdr:row>
      <xdr:rowOff>35719</xdr:rowOff>
    </xdr:from>
    <xdr:to>
      <xdr:col>24</xdr:col>
      <xdr:colOff>0</xdr:colOff>
      <xdr:row>145</xdr:row>
      <xdr:rowOff>107156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35719</xdr:colOff>
      <xdr:row>131</xdr:row>
      <xdr:rowOff>23813</xdr:rowOff>
    </xdr:from>
    <xdr:to>
      <xdr:col>26</xdr:col>
      <xdr:colOff>0</xdr:colOff>
      <xdr:row>154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35719</xdr:colOff>
      <xdr:row>131</xdr:row>
      <xdr:rowOff>35720</xdr:rowOff>
    </xdr:from>
    <xdr:to>
      <xdr:col>28</xdr:col>
      <xdr:colOff>571500</xdr:colOff>
      <xdr:row>145</xdr:row>
      <xdr:rowOff>107157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23813</xdr:colOff>
      <xdr:row>131</xdr:row>
      <xdr:rowOff>47625</xdr:rowOff>
    </xdr:from>
    <xdr:to>
      <xdr:col>33</xdr:col>
      <xdr:colOff>571500</xdr:colOff>
      <xdr:row>145</xdr:row>
      <xdr:rowOff>119062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11906</xdr:colOff>
      <xdr:row>131</xdr:row>
      <xdr:rowOff>35720</xdr:rowOff>
    </xdr:from>
    <xdr:to>
      <xdr:col>38</xdr:col>
      <xdr:colOff>571500</xdr:colOff>
      <xdr:row>145</xdr:row>
      <xdr:rowOff>107157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39</xdr:col>
      <xdr:colOff>11907</xdr:colOff>
      <xdr:row>131</xdr:row>
      <xdr:rowOff>35719</xdr:rowOff>
    </xdr:from>
    <xdr:to>
      <xdr:col>41</xdr:col>
      <xdr:colOff>23813</xdr:colOff>
      <xdr:row>158</xdr:row>
      <xdr:rowOff>154781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47626</xdr:colOff>
      <xdr:row>131</xdr:row>
      <xdr:rowOff>23813</xdr:rowOff>
    </xdr:from>
    <xdr:to>
      <xdr:col>45</xdr:col>
      <xdr:colOff>571501</xdr:colOff>
      <xdr:row>145</xdr:row>
      <xdr:rowOff>95250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11906</xdr:colOff>
      <xdr:row>131</xdr:row>
      <xdr:rowOff>11907</xdr:rowOff>
    </xdr:from>
    <xdr:to>
      <xdr:col>50</xdr:col>
      <xdr:colOff>559594</xdr:colOff>
      <xdr:row>145</xdr:row>
      <xdr:rowOff>83344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51</xdr:col>
      <xdr:colOff>11906</xdr:colOff>
      <xdr:row>131</xdr:row>
      <xdr:rowOff>11906</xdr:rowOff>
    </xdr:from>
    <xdr:to>
      <xdr:col>55</xdr:col>
      <xdr:colOff>583406</xdr:colOff>
      <xdr:row>145</xdr:row>
      <xdr:rowOff>83343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56</xdr:col>
      <xdr:colOff>35719</xdr:colOff>
      <xdr:row>131</xdr:row>
      <xdr:rowOff>11907</xdr:rowOff>
    </xdr:from>
    <xdr:to>
      <xdr:col>60</xdr:col>
      <xdr:colOff>559594</xdr:colOff>
      <xdr:row>145</xdr:row>
      <xdr:rowOff>83344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595313</xdr:colOff>
      <xdr:row>131</xdr:row>
      <xdr:rowOff>11907</xdr:rowOff>
    </xdr:from>
    <xdr:to>
      <xdr:col>64</xdr:col>
      <xdr:colOff>0</xdr:colOff>
      <xdr:row>145</xdr:row>
      <xdr:rowOff>83344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87"/>
  <sheetViews>
    <sheetView tabSelected="1" workbookViewId="0">
      <selection activeCell="C2" sqref="C2"/>
    </sheetView>
  </sheetViews>
  <sheetFormatPr defaultRowHeight="15"/>
  <cols>
    <col min="1" max="1" width="13.42578125" bestFit="1" customWidth="1"/>
  </cols>
  <sheetData>
    <row r="1" spans="1:23" ht="15.75" thickBot="1">
      <c r="A1" s="109" t="s">
        <v>108</v>
      </c>
      <c r="B1" s="109" t="s">
        <v>109</v>
      </c>
      <c r="C1" s="109" t="s">
        <v>110</v>
      </c>
      <c r="D1" s="109" t="s">
        <v>111</v>
      </c>
      <c r="E1" s="109" t="s">
        <v>112</v>
      </c>
      <c r="F1" s="109" t="s">
        <v>113</v>
      </c>
      <c r="G1" s="109" t="s">
        <v>114</v>
      </c>
      <c r="H1" s="109" t="s">
        <v>0</v>
      </c>
      <c r="I1" s="109" t="s">
        <v>1</v>
      </c>
      <c r="J1" s="109" t="s">
        <v>2</v>
      </c>
      <c r="K1" s="109" t="s">
        <v>3</v>
      </c>
      <c r="L1" s="109" t="s">
        <v>4</v>
      </c>
      <c r="M1" s="109" t="s">
        <v>5</v>
      </c>
      <c r="N1" s="109" t="s">
        <v>6</v>
      </c>
      <c r="O1" s="109" t="s">
        <v>7</v>
      </c>
      <c r="P1" s="109" t="s">
        <v>8</v>
      </c>
      <c r="Q1" s="109" t="s">
        <v>9</v>
      </c>
      <c r="R1" s="109" t="s">
        <v>10</v>
      </c>
      <c r="S1" s="109" t="s">
        <v>11</v>
      </c>
      <c r="T1" s="109" t="s">
        <v>12</v>
      </c>
      <c r="U1" s="109" t="s">
        <v>13</v>
      </c>
      <c r="V1" s="109" t="s">
        <v>14</v>
      </c>
      <c r="W1" s="109" t="s">
        <v>115</v>
      </c>
    </row>
    <row r="2" spans="1:23" ht="39.75" thickBot="1">
      <c r="A2" s="110">
        <v>44594.643414351849</v>
      </c>
      <c r="B2" s="111" t="s">
        <v>116</v>
      </c>
      <c r="C2" s="111" t="s">
        <v>117</v>
      </c>
      <c r="D2" s="111" t="s">
        <v>21</v>
      </c>
      <c r="E2" s="111" t="s">
        <v>15</v>
      </c>
      <c r="F2" s="111" t="s">
        <v>118</v>
      </c>
      <c r="G2" s="112">
        <v>69</v>
      </c>
      <c r="H2" s="111" t="s">
        <v>66</v>
      </c>
      <c r="I2" s="111" t="s">
        <v>71</v>
      </c>
      <c r="J2" s="111" t="s">
        <v>76</v>
      </c>
      <c r="K2" s="111" t="s">
        <v>119</v>
      </c>
      <c r="L2" s="111" t="s">
        <v>119</v>
      </c>
      <c r="M2" s="111" t="s">
        <v>119</v>
      </c>
      <c r="N2" s="111" t="s">
        <v>120</v>
      </c>
      <c r="O2" s="111" t="s">
        <v>86</v>
      </c>
      <c r="P2" s="111" t="s">
        <v>88</v>
      </c>
      <c r="Q2" s="111" t="s">
        <v>119</v>
      </c>
      <c r="R2" s="111" t="s">
        <v>121</v>
      </c>
      <c r="S2" s="111" t="s">
        <v>88</v>
      </c>
      <c r="T2" s="111" t="s">
        <v>88</v>
      </c>
      <c r="U2" s="111" t="s">
        <v>86</v>
      </c>
      <c r="V2" s="111" t="s">
        <v>122</v>
      </c>
      <c r="W2" s="111" t="s">
        <v>123</v>
      </c>
    </row>
    <row r="3" spans="1:23" ht="116.25" thickBot="1">
      <c r="A3" s="110">
        <v>44594.856458333335</v>
      </c>
      <c r="B3" s="111" t="s">
        <v>116</v>
      </c>
      <c r="C3" s="111" t="s">
        <v>124</v>
      </c>
      <c r="D3" s="111" t="s">
        <v>21</v>
      </c>
      <c r="E3" s="111" t="s">
        <v>16</v>
      </c>
      <c r="F3" s="111" t="s">
        <v>125</v>
      </c>
      <c r="G3" s="112">
        <v>227</v>
      </c>
      <c r="H3" s="111" t="s">
        <v>66</v>
      </c>
      <c r="I3" s="111" t="s">
        <v>71</v>
      </c>
      <c r="J3" s="111" t="s">
        <v>76</v>
      </c>
      <c r="K3" s="111" t="s">
        <v>119</v>
      </c>
      <c r="L3" s="111" t="s">
        <v>119</v>
      </c>
      <c r="M3" s="111" t="s">
        <v>119</v>
      </c>
      <c r="N3" s="111" t="s">
        <v>126</v>
      </c>
      <c r="O3" s="111" t="s">
        <v>87</v>
      </c>
      <c r="P3" s="111" t="s">
        <v>87</v>
      </c>
      <c r="Q3" s="111" t="s">
        <v>119</v>
      </c>
      <c r="R3" s="111" t="s">
        <v>127</v>
      </c>
      <c r="S3" s="111" t="s">
        <v>87</v>
      </c>
      <c r="T3" s="111" t="s">
        <v>87</v>
      </c>
      <c r="U3" s="111" t="s">
        <v>87</v>
      </c>
      <c r="V3" s="111" t="s">
        <v>119</v>
      </c>
      <c r="W3" s="111" t="s">
        <v>128</v>
      </c>
    </row>
    <row r="4" spans="1:23" ht="39.75" thickBot="1">
      <c r="A4" s="110">
        <v>44594.934525462966</v>
      </c>
      <c r="B4" s="111" t="s">
        <v>129</v>
      </c>
      <c r="C4" s="111" t="s">
        <v>130</v>
      </c>
      <c r="D4" s="111" t="s">
        <v>21</v>
      </c>
      <c r="E4" s="111" t="s">
        <v>17</v>
      </c>
      <c r="F4" s="111" t="s">
        <v>118</v>
      </c>
      <c r="G4" s="112">
        <v>432</v>
      </c>
      <c r="H4" s="111" t="s">
        <v>66</v>
      </c>
      <c r="I4" s="111" t="s">
        <v>71</v>
      </c>
      <c r="J4" s="111" t="s">
        <v>76</v>
      </c>
      <c r="K4" s="111" t="s">
        <v>119</v>
      </c>
      <c r="L4" s="111" t="s">
        <v>119</v>
      </c>
      <c r="M4" s="111" t="s">
        <v>119</v>
      </c>
      <c r="N4" s="111" t="s">
        <v>120</v>
      </c>
      <c r="O4" s="111" t="s">
        <v>87</v>
      </c>
      <c r="P4" s="111" t="s">
        <v>87</v>
      </c>
      <c r="Q4" s="111" t="s">
        <v>119</v>
      </c>
      <c r="R4" s="111" t="s">
        <v>131</v>
      </c>
      <c r="S4" s="111" t="s">
        <v>87</v>
      </c>
      <c r="T4" s="111" t="s">
        <v>87</v>
      </c>
      <c r="U4" s="111" t="s">
        <v>87</v>
      </c>
      <c r="V4" s="111" t="s">
        <v>119</v>
      </c>
      <c r="W4" s="111" t="s">
        <v>132</v>
      </c>
    </row>
    <row r="5" spans="1:23" ht="39.75" thickBot="1">
      <c r="A5" s="110">
        <v>44622.562928240739</v>
      </c>
      <c r="B5" s="111" t="s">
        <v>129</v>
      </c>
      <c r="C5" s="111" t="s">
        <v>133</v>
      </c>
      <c r="D5" s="111" t="s">
        <v>21</v>
      </c>
      <c r="E5" s="111" t="s">
        <v>15</v>
      </c>
      <c r="F5" s="111" t="s">
        <v>118</v>
      </c>
      <c r="G5" s="112">
        <v>153</v>
      </c>
      <c r="H5" s="111" t="s">
        <v>66</v>
      </c>
      <c r="I5" s="111" t="s">
        <v>71</v>
      </c>
      <c r="J5" s="111" t="s">
        <v>76</v>
      </c>
      <c r="K5" s="111" t="s">
        <v>119</v>
      </c>
      <c r="L5" s="111" t="s">
        <v>119</v>
      </c>
      <c r="M5" s="111" t="s">
        <v>119</v>
      </c>
      <c r="N5" s="111" t="s">
        <v>126</v>
      </c>
      <c r="O5" s="111" t="s">
        <v>87</v>
      </c>
      <c r="P5" s="111" t="s">
        <v>87</v>
      </c>
      <c r="Q5" s="111" t="s">
        <v>119</v>
      </c>
      <c r="R5" s="111" t="s">
        <v>131</v>
      </c>
      <c r="S5" s="111" t="s">
        <v>87</v>
      </c>
      <c r="T5" s="111" t="s">
        <v>87</v>
      </c>
      <c r="U5" s="111" t="s">
        <v>87</v>
      </c>
      <c r="V5" s="111" t="s">
        <v>119</v>
      </c>
      <c r="W5" s="111" t="s">
        <v>134</v>
      </c>
    </row>
    <row r="6" spans="1:23" ht="39.75" thickBot="1">
      <c r="A6" s="110">
        <v>44622.564386574071</v>
      </c>
      <c r="B6" s="111" t="s">
        <v>116</v>
      </c>
      <c r="C6" s="111" t="s">
        <v>133</v>
      </c>
      <c r="D6" s="111" t="s">
        <v>21</v>
      </c>
      <c r="E6" s="111" t="s">
        <v>15</v>
      </c>
      <c r="F6" s="111" t="s">
        <v>118</v>
      </c>
      <c r="G6" s="112">
        <v>153</v>
      </c>
      <c r="H6" s="111" t="s">
        <v>66</v>
      </c>
      <c r="I6" s="111" t="s">
        <v>71</v>
      </c>
      <c r="J6" s="111" t="s">
        <v>76</v>
      </c>
      <c r="K6" s="111" t="s">
        <v>119</v>
      </c>
      <c r="L6" s="111" t="s">
        <v>119</v>
      </c>
      <c r="M6" s="111" t="s">
        <v>119</v>
      </c>
      <c r="N6" s="111" t="s">
        <v>126</v>
      </c>
      <c r="O6" s="111" t="s">
        <v>87</v>
      </c>
      <c r="P6" s="111" t="s">
        <v>87</v>
      </c>
      <c r="Q6" s="111" t="s">
        <v>119</v>
      </c>
      <c r="R6" s="111" t="s">
        <v>131</v>
      </c>
      <c r="S6" s="111" t="s">
        <v>87</v>
      </c>
      <c r="T6" s="111" t="s">
        <v>87</v>
      </c>
      <c r="U6" s="111" t="s">
        <v>87</v>
      </c>
      <c r="V6" s="111" t="s">
        <v>119</v>
      </c>
      <c r="W6" s="111" t="s">
        <v>134</v>
      </c>
    </row>
    <row r="7" spans="1:23" ht="39.75" thickBot="1">
      <c r="A7" s="110">
        <v>44867.579085648147</v>
      </c>
      <c r="B7" s="111" t="s">
        <v>129</v>
      </c>
      <c r="C7" s="111" t="s">
        <v>135</v>
      </c>
      <c r="D7" s="111" t="s">
        <v>21</v>
      </c>
      <c r="E7" s="111" t="s">
        <v>15</v>
      </c>
      <c r="F7" s="111" t="s">
        <v>118</v>
      </c>
      <c r="G7" s="112">
        <v>268</v>
      </c>
      <c r="H7" s="111" t="s">
        <v>66</v>
      </c>
      <c r="I7" s="111" t="s">
        <v>71</v>
      </c>
      <c r="J7" s="111" t="s">
        <v>76</v>
      </c>
      <c r="K7" s="111" t="s">
        <v>119</v>
      </c>
      <c r="L7" s="111" t="s">
        <v>119</v>
      </c>
      <c r="M7" s="111" t="s">
        <v>119</v>
      </c>
      <c r="N7" s="111" t="s">
        <v>126</v>
      </c>
      <c r="O7" s="111" t="s">
        <v>87</v>
      </c>
      <c r="P7" s="111" t="s">
        <v>87</v>
      </c>
      <c r="Q7" s="111" t="s">
        <v>119</v>
      </c>
      <c r="R7" s="111" t="s">
        <v>131</v>
      </c>
      <c r="S7" s="111" t="s">
        <v>87</v>
      </c>
      <c r="T7" s="111" t="s">
        <v>87</v>
      </c>
      <c r="U7" s="111" t="s">
        <v>87</v>
      </c>
      <c r="V7" s="111" t="s">
        <v>119</v>
      </c>
      <c r="W7" s="111"/>
    </row>
    <row r="8" spans="1:23" ht="39.75" thickBot="1">
      <c r="A8" s="110">
        <v>44867.581724537034</v>
      </c>
      <c r="B8" s="111" t="s">
        <v>116</v>
      </c>
      <c r="C8" s="111" t="s">
        <v>135</v>
      </c>
      <c r="D8" s="111" t="s">
        <v>21</v>
      </c>
      <c r="E8" s="111" t="s">
        <v>15</v>
      </c>
      <c r="F8" s="111" t="s">
        <v>118</v>
      </c>
      <c r="G8" s="112">
        <v>268</v>
      </c>
      <c r="H8" s="111" t="s">
        <v>66</v>
      </c>
      <c r="I8" s="111" t="s">
        <v>71</v>
      </c>
      <c r="J8" s="111" t="s">
        <v>76</v>
      </c>
      <c r="K8" s="111" t="s">
        <v>119</v>
      </c>
      <c r="L8" s="111" t="s">
        <v>119</v>
      </c>
      <c r="M8" s="111" t="s">
        <v>119</v>
      </c>
      <c r="N8" s="111" t="s">
        <v>126</v>
      </c>
      <c r="O8" s="111" t="s">
        <v>87</v>
      </c>
      <c r="P8" s="111" t="s">
        <v>87</v>
      </c>
      <c r="Q8" s="111" t="s">
        <v>119</v>
      </c>
      <c r="R8" s="111" t="s">
        <v>131</v>
      </c>
      <c r="S8" s="111" t="s">
        <v>87</v>
      </c>
      <c r="T8" s="111" t="s">
        <v>87</v>
      </c>
      <c r="U8" s="111" t="s">
        <v>87</v>
      </c>
      <c r="V8" s="111" t="s">
        <v>119</v>
      </c>
      <c r="W8" s="111"/>
    </row>
    <row r="9" spans="1:23" ht="39.75" thickBot="1">
      <c r="A9" s="110">
        <v>44867.972754629627</v>
      </c>
      <c r="B9" s="111" t="s">
        <v>116</v>
      </c>
      <c r="C9" s="111" t="s">
        <v>136</v>
      </c>
      <c r="D9" s="111" t="s">
        <v>21</v>
      </c>
      <c r="E9" s="111" t="s">
        <v>17</v>
      </c>
      <c r="F9" s="111" t="s">
        <v>125</v>
      </c>
      <c r="G9" s="112">
        <v>219</v>
      </c>
      <c r="H9" s="111" t="s">
        <v>66</v>
      </c>
      <c r="I9" s="111" t="s">
        <v>70</v>
      </c>
      <c r="J9" s="111" t="s">
        <v>76</v>
      </c>
      <c r="K9" s="111" t="s">
        <v>119</v>
      </c>
      <c r="L9" s="111" t="s">
        <v>119</v>
      </c>
      <c r="M9" s="111" t="s">
        <v>119</v>
      </c>
      <c r="N9" s="111" t="s">
        <v>126</v>
      </c>
      <c r="O9" s="111" t="s">
        <v>87</v>
      </c>
      <c r="P9" s="111" t="s">
        <v>87</v>
      </c>
      <c r="Q9" s="111" t="s">
        <v>119</v>
      </c>
      <c r="R9" s="111" t="s">
        <v>131</v>
      </c>
      <c r="S9" s="111" t="s">
        <v>87</v>
      </c>
      <c r="T9" s="111" t="s">
        <v>87</v>
      </c>
      <c r="U9" s="111" t="s">
        <v>87</v>
      </c>
      <c r="V9" s="111" t="s">
        <v>119</v>
      </c>
      <c r="W9" s="112">
        <v>100</v>
      </c>
    </row>
    <row r="10" spans="1:23" ht="39.75" thickBot="1">
      <c r="A10" s="112" t="s">
        <v>137</v>
      </c>
      <c r="B10" s="111" t="s">
        <v>129</v>
      </c>
      <c r="C10" s="111" t="s">
        <v>138</v>
      </c>
      <c r="D10" s="111" t="s">
        <v>21</v>
      </c>
      <c r="E10" s="111" t="s">
        <v>18</v>
      </c>
      <c r="F10" s="111" t="s">
        <v>118</v>
      </c>
      <c r="G10" s="112">
        <v>301</v>
      </c>
      <c r="H10" s="111" t="s">
        <v>66</v>
      </c>
      <c r="I10" s="111" t="s">
        <v>71</v>
      </c>
      <c r="J10" s="111" t="s">
        <v>76</v>
      </c>
      <c r="K10" s="111" t="s">
        <v>119</v>
      </c>
      <c r="L10" s="111" t="s">
        <v>119</v>
      </c>
      <c r="M10" s="111" t="s">
        <v>119</v>
      </c>
      <c r="N10" s="111" t="s">
        <v>126</v>
      </c>
      <c r="O10" s="111" t="s">
        <v>87</v>
      </c>
      <c r="P10" s="111" t="s">
        <v>87</v>
      </c>
      <c r="Q10" s="111" t="s">
        <v>119</v>
      </c>
      <c r="R10" s="111" t="s">
        <v>131</v>
      </c>
      <c r="S10" s="111" t="s">
        <v>87</v>
      </c>
      <c r="T10" s="111" t="s">
        <v>87</v>
      </c>
      <c r="U10" s="111" t="s">
        <v>87</v>
      </c>
      <c r="V10" s="111" t="s">
        <v>119</v>
      </c>
      <c r="W10" s="111"/>
    </row>
    <row r="11" spans="1:23" ht="39.75" thickBot="1">
      <c r="A11" s="112" t="s">
        <v>139</v>
      </c>
      <c r="B11" s="111" t="s">
        <v>116</v>
      </c>
      <c r="C11" s="111" t="s">
        <v>138</v>
      </c>
      <c r="D11" s="111" t="s">
        <v>21</v>
      </c>
      <c r="E11" s="111" t="s">
        <v>18</v>
      </c>
      <c r="F11" s="111" t="s">
        <v>118</v>
      </c>
      <c r="G11" s="112">
        <v>301</v>
      </c>
      <c r="H11" s="111" t="s">
        <v>66</v>
      </c>
      <c r="I11" s="111" t="s">
        <v>71</v>
      </c>
      <c r="J11" s="111" t="s">
        <v>76</v>
      </c>
      <c r="K11" s="111" t="s">
        <v>119</v>
      </c>
      <c r="L11" s="111" t="s">
        <v>119</v>
      </c>
      <c r="M11" s="111" t="s">
        <v>119</v>
      </c>
      <c r="N11" s="111" t="s">
        <v>126</v>
      </c>
      <c r="O11" s="111" t="s">
        <v>87</v>
      </c>
      <c r="P11" s="111" t="s">
        <v>87</v>
      </c>
      <c r="Q11" s="111" t="s">
        <v>119</v>
      </c>
      <c r="R11" s="111" t="s">
        <v>127</v>
      </c>
      <c r="S11" s="111" t="s">
        <v>87</v>
      </c>
      <c r="T11" s="111" t="s">
        <v>87</v>
      </c>
      <c r="U11" s="111" t="s">
        <v>87</v>
      </c>
      <c r="V11" s="111" t="s">
        <v>140</v>
      </c>
      <c r="W11" s="111"/>
    </row>
    <row r="12" spans="1:23" ht="39.75" thickBot="1">
      <c r="A12" s="112" t="s">
        <v>141</v>
      </c>
      <c r="B12" s="111" t="s">
        <v>129</v>
      </c>
      <c r="C12" s="111" t="s">
        <v>142</v>
      </c>
      <c r="D12" s="111" t="s">
        <v>21</v>
      </c>
      <c r="E12" s="111" t="s">
        <v>18</v>
      </c>
      <c r="F12" s="111" t="s">
        <v>118</v>
      </c>
      <c r="G12" s="112">
        <v>252</v>
      </c>
      <c r="H12" s="111" t="s">
        <v>66</v>
      </c>
      <c r="I12" s="111" t="s">
        <v>71</v>
      </c>
      <c r="J12" s="111" t="s">
        <v>76</v>
      </c>
      <c r="K12" s="111" t="s">
        <v>119</v>
      </c>
      <c r="L12" s="111" t="s">
        <v>119</v>
      </c>
      <c r="M12" s="111" t="s">
        <v>119</v>
      </c>
      <c r="N12" s="111" t="s">
        <v>120</v>
      </c>
      <c r="O12" s="111" t="s">
        <v>86</v>
      </c>
      <c r="P12" s="111" t="s">
        <v>84</v>
      </c>
      <c r="Q12" s="111" t="s">
        <v>119</v>
      </c>
      <c r="R12" s="111" t="s">
        <v>143</v>
      </c>
      <c r="S12" s="111" t="s">
        <v>87</v>
      </c>
      <c r="T12" s="111" t="s">
        <v>88</v>
      </c>
      <c r="U12" s="111" t="s">
        <v>86</v>
      </c>
      <c r="V12" s="111" t="s">
        <v>119</v>
      </c>
      <c r="W12" s="111" t="s">
        <v>123</v>
      </c>
    </row>
    <row r="13" spans="1:23" ht="39.75" thickBot="1">
      <c r="A13" s="112" t="s">
        <v>144</v>
      </c>
      <c r="B13" s="111" t="s">
        <v>116</v>
      </c>
      <c r="C13" s="111" t="s">
        <v>142</v>
      </c>
      <c r="D13" s="111" t="s">
        <v>21</v>
      </c>
      <c r="E13" s="111" t="s">
        <v>18</v>
      </c>
      <c r="F13" s="111" t="s">
        <v>118</v>
      </c>
      <c r="G13" s="112">
        <v>252</v>
      </c>
      <c r="H13" s="111" t="s">
        <v>66</v>
      </c>
      <c r="I13" s="111" t="s">
        <v>71</v>
      </c>
      <c r="J13" s="111" t="s">
        <v>76</v>
      </c>
      <c r="K13" s="111" t="s">
        <v>119</v>
      </c>
      <c r="L13" s="111" t="s">
        <v>119</v>
      </c>
      <c r="M13" s="111" t="s">
        <v>119</v>
      </c>
      <c r="N13" s="111" t="s">
        <v>120</v>
      </c>
      <c r="O13" s="111" t="s">
        <v>86</v>
      </c>
      <c r="P13" s="111" t="s">
        <v>88</v>
      </c>
      <c r="Q13" s="111" t="s">
        <v>119</v>
      </c>
      <c r="R13" s="111" t="s">
        <v>143</v>
      </c>
      <c r="S13" s="111" t="s">
        <v>88</v>
      </c>
      <c r="T13" s="111" t="s">
        <v>88</v>
      </c>
      <c r="U13" s="111" t="s">
        <v>88</v>
      </c>
      <c r="V13" s="111" t="s">
        <v>119</v>
      </c>
      <c r="W13" s="111" t="s">
        <v>123</v>
      </c>
    </row>
    <row r="14" spans="1:23" ht="39.75" thickBot="1">
      <c r="A14" s="110">
        <v>44564.940208333333</v>
      </c>
      <c r="B14" s="111" t="s">
        <v>116</v>
      </c>
      <c r="C14" s="111" t="s">
        <v>145</v>
      </c>
      <c r="D14" s="111" t="s">
        <v>21</v>
      </c>
      <c r="E14" s="111" t="s">
        <v>16</v>
      </c>
      <c r="F14" s="111" t="s">
        <v>118</v>
      </c>
      <c r="G14" s="112">
        <v>248</v>
      </c>
      <c r="H14" s="111" t="s">
        <v>66</v>
      </c>
      <c r="I14" s="111" t="s">
        <v>71</v>
      </c>
      <c r="J14" s="111" t="s">
        <v>76</v>
      </c>
      <c r="K14" s="111" t="s">
        <v>119</v>
      </c>
      <c r="L14" s="111" t="s">
        <v>119</v>
      </c>
      <c r="M14" s="111" t="s">
        <v>119</v>
      </c>
      <c r="N14" s="111" t="s">
        <v>126</v>
      </c>
      <c r="O14" s="111" t="s">
        <v>86</v>
      </c>
      <c r="P14" s="111" t="s">
        <v>87</v>
      </c>
      <c r="Q14" s="111" t="s">
        <v>119</v>
      </c>
      <c r="R14" s="111" t="s">
        <v>131</v>
      </c>
      <c r="S14" s="111" t="s">
        <v>88</v>
      </c>
      <c r="T14" s="111" t="s">
        <v>87</v>
      </c>
      <c r="U14" s="111" t="s">
        <v>88</v>
      </c>
      <c r="V14" s="111" t="s">
        <v>119</v>
      </c>
      <c r="W14" s="111"/>
    </row>
    <row r="15" spans="1:23" ht="39.75" thickBot="1">
      <c r="A15" s="112" t="s">
        <v>146</v>
      </c>
      <c r="B15" s="111" t="s">
        <v>129</v>
      </c>
      <c r="C15" s="111" t="s">
        <v>147</v>
      </c>
      <c r="D15" s="111" t="s">
        <v>21</v>
      </c>
      <c r="E15" s="111" t="s">
        <v>18</v>
      </c>
      <c r="F15" s="111" t="s">
        <v>118</v>
      </c>
      <c r="G15" s="112">
        <v>251</v>
      </c>
      <c r="H15" s="111" t="s">
        <v>64</v>
      </c>
      <c r="I15" s="111" t="s">
        <v>71</v>
      </c>
      <c r="J15" s="111" t="s">
        <v>76</v>
      </c>
      <c r="K15" s="111" t="s">
        <v>140</v>
      </c>
      <c r="L15" s="111" t="s">
        <v>119</v>
      </c>
      <c r="M15" s="111" t="s">
        <v>140</v>
      </c>
      <c r="N15" s="111" t="s">
        <v>120</v>
      </c>
      <c r="O15" s="111" t="s">
        <v>88</v>
      </c>
      <c r="P15" s="111" t="s">
        <v>84</v>
      </c>
      <c r="Q15" s="111" t="s">
        <v>119</v>
      </c>
      <c r="R15" s="111" t="s">
        <v>127</v>
      </c>
      <c r="S15" s="111" t="s">
        <v>84</v>
      </c>
      <c r="T15" s="111" t="s">
        <v>88</v>
      </c>
      <c r="U15" s="111" t="s">
        <v>88</v>
      </c>
      <c r="V15" s="111" t="s">
        <v>140</v>
      </c>
      <c r="W15" s="111"/>
    </row>
    <row r="16" spans="1:23" ht="65.25" thickBot="1">
      <c r="A16" s="112" t="s">
        <v>148</v>
      </c>
      <c r="B16" s="111" t="s">
        <v>129</v>
      </c>
      <c r="C16" s="111" t="s">
        <v>149</v>
      </c>
      <c r="D16" s="111" t="s">
        <v>21</v>
      </c>
      <c r="E16" s="111" t="s">
        <v>19</v>
      </c>
      <c r="F16" s="111" t="s">
        <v>118</v>
      </c>
      <c r="G16" s="112">
        <v>473</v>
      </c>
      <c r="H16" s="111" t="s">
        <v>66</v>
      </c>
      <c r="I16" s="111" t="s">
        <v>68</v>
      </c>
      <c r="J16" s="111" t="s">
        <v>73</v>
      </c>
      <c r="K16" s="111" t="s">
        <v>119</v>
      </c>
      <c r="L16" s="111" t="s">
        <v>119</v>
      </c>
      <c r="M16" s="111" t="s">
        <v>119</v>
      </c>
      <c r="N16" s="111" t="s">
        <v>126</v>
      </c>
      <c r="O16" s="111" t="s">
        <v>86</v>
      </c>
      <c r="P16" s="111" t="s">
        <v>86</v>
      </c>
      <c r="Q16" s="111" t="s">
        <v>119</v>
      </c>
      <c r="R16" s="111" t="s">
        <v>143</v>
      </c>
      <c r="S16" s="111" t="s">
        <v>86</v>
      </c>
      <c r="T16" s="111" t="s">
        <v>86</v>
      </c>
      <c r="U16" s="111" t="s">
        <v>86</v>
      </c>
      <c r="V16" s="111" t="s">
        <v>119</v>
      </c>
      <c r="W16" s="111" t="s">
        <v>150</v>
      </c>
    </row>
    <row r="17" spans="1:23" ht="39.75" thickBot="1">
      <c r="A17" s="112" t="s">
        <v>151</v>
      </c>
      <c r="B17" s="111" t="s">
        <v>116</v>
      </c>
      <c r="C17" s="111" t="s">
        <v>152</v>
      </c>
      <c r="D17" s="111" t="s">
        <v>21</v>
      </c>
      <c r="E17" s="111" t="s">
        <v>18</v>
      </c>
      <c r="F17" s="111" t="s">
        <v>125</v>
      </c>
      <c r="G17" s="112">
        <v>219</v>
      </c>
      <c r="H17" s="111" t="s">
        <v>65</v>
      </c>
      <c r="I17" s="111" t="s">
        <v>70</v>
      </c>
      <c r="J17" s="111" t="s">
        <v>76</v>
      </c>
      <c r="K17" s="111" t="s">
        <v>119</v>
      </c>
      <c r="L17" s="111" t="s">
        <v>119</v>
      </c>
      <c r="M17" s="111" t="s">
        <v>119</v>
      </c>
      <c r="N17" s="111" t="s">
        <v>126</v>
      </c>
      <c r="O17" s="111" t="s">
        <v>88</v>
      </c>
      <c r="P17" s="111" t="s">
        <v>88</v>
      </c>
      <c r="Q17" s="111" t="s">
        <v>119</v>
      </c>
      <c r="R17" s="111" t="s">
        <v>121</v>
      </c>
      <c r="S17" s="111" t="s">
        <v>88</v>
      </c>
      <c r="T17" s="111" t="s">
        <v>88</v>
      </c>
      <c r="U17" s="111" t="s">
        <v>88</v>
      </c>
      <c r="V17" s="111" t="s">
        <v>119</v>
      </c>
      <c r="W17" s="111" t="s">
        <v>153</v>
      </c>
    </row>
    <row r="18" spans="1:23" ht="39.75" thickBot="1">
      <c r="A18" s="112" t="s">
        <v>154</v>
      </c>
      <c r="B18" s="111" t="s">
        <v>129</v>
      </c>
      <c r="C18" s="111" t="s">
        <v>142</v>
      </c>
      <c r="D18" s="111" t="s">
        <v>21</v>
      </c>
      <c r="E18" s="111" t="s">
        <v>18</v>
      </c>
      <c r="F18" s="111" t="s">
        <v>118</v>
      </c>
      <c r="G18" s="112">
        <v>252</v>
      </c>
      <c r="H18" s="111" t="s">
        <v>66</v>
      </c>
      <c r="I18" s="111" t="s">
        <v>71</v>
      </c>
      <c r="J18" s="111" t="s">
        <v>76</v>
      </c>
      <c r="K18" s="111" t="s">
        <v>119</v>
      </c>
      <c r="L18" s="111" t="s">
        <v>119</v>
      </c>
      <c r="M18" s="111" t="s">
        <v>119</v>
      </c>
      <c r="N18" s="111" t="s">
        <v>120</v>
      </c>
      <c r="O18" s="111" t="s">
        <v>86</v>
      </c>
      <c r="P18" s="111" t="s">
        <v>86</v>
      </c>
      <c r="Q18" s="111" t="s">
        <v>119</v>
      </c>
      <c r="R18" s="111" t="s">
        <v>131</v>
      </c>
      <c r="S18" s="111" t="s">
        <v>86</v>
      </c>
      <c r="T18" s="111" t="s">
        <v>86</v>
      </c>
      <c r="U18" s="111" t="s">
        <v>86</v>
      </c>
      <c r="V18" s="111" t="s">
        <v>119</v>
      </c>
      <c r="W18" s="111" t="s">
        <v>155</v>
      </c>
    </row>
    <row r="19" spans="1:23" ht="65.25" thickBot="1">
      <c r="A19" s="112" t="s">
        <v>156</v>
      </c>
      <c r="B19" s="111" t="s">
        <v>116</v>
      </c>
      <c r="C19" s="111" t="s">
        <v>142</v>
      </c>
      <c r="D19" s="111" t="s">
        <v>21</v>
      </c>
      <c r="E19" s="111" t="s">
        <v>18</v>
      </c>
      <c r="F19" s="111" t="s">
        <v>118</v>
      </c>
      <c r="G19" s="112">
        <v>252</v>
      </c>
      <c r="H19" s="111" t="s">
        <v>66</v>
      </c>
      <c r="I19" s="111" t="s">
        <v>71</v>
      </c>
      <c r="J19" s="111" t="s">
        <v>73</v>
      </c>
      <c r="K19" s="111" t="s">
        <v>119</v>
      </c>
      <c r="L19" s="111" t="s">
        <v>119</v>
      </c>
      <c r="M19" s="111" t="s">
        <v>119</v>
      </c>
      <c r="N19" s="111" t="s">
        <v>120</v>
      </c>
      <c r="O19" s="111" t="s">
        <v>86</v>
      </c>
      <c r="P19" s="111" t="s">
        <v>86</v>
      </c>
      <c r="Q19" s="111" t="s">
        <v>119</v>
      </c>
      <c r="R19" s="111" t="s">
        <v>121</v>
      </c>
      <c r="S19" s="111" t="s">
        <v>86</v>
      </c>
      <c r="T19" s="111" t="s">
        <v>86</v>
      </c>
      <c r="U19" s="111" t="s">
        <v>86</v>
      </c>
      <c r="V19" s="111" t="s">
        <v>119</v>
      </c>
      <c r="W19" s="111" t="s">
        <v>157</v>
      </c>
    </row>
    <row r="20" spans="1:23" ht="39.75" thickBot="1">
      <c r="A20" s="110">
        <v>44901.798298611109</v>
      </c>
      <c r="B20" s="111" t="s">
        <v>129</v>
      </c>
      <c r="C20" s="111" t="s">
        <v>158</v>
      </c>
      <c r="D20" s="111" t="s">
        <v>21</v>
      </c>
      <c r="E20" s="111" t="s">
        <v>18</v>
      </c>
      <c r="F20" s="111" t="s">
        <v>118</v>
      </c>
      <c r="G20" s="112">
        <v>159</v>
      </c>
      <c r="H20" s="111" t="s">
        <v>65</v>
      </c>
      <c r="I20" s="111" t="s">
        <v>70</v>
      </c>
      <c r="J20" s="111" t="s">
        <v>74</v>
      </c>
      <c r="K20" s="111" t="s">
        <v>119</v>
      </c>
      <c r="L20" s="111" t="s">
        <v>119</v>
      </c>
      <c r="M20" s="111" t="s">
        <v>119</v>
      </c>
      <c r="N20" s="111" t="s">
        <v>126</v>
      </c>
      <c r="O20" s="111" t="s">
        <v>86</v>
      </c>
      <c r="P20" s="111" t="s">
        <v>86</v>
      </c>
      <c r="Q20" s="111" t="s">
        <v>119</v>
      </c>
      <c r="R20" s="111" t="s">
        <v>143</v>
      </c>
      <c r="S20" s="111" t="s">
        <v>86</v>
      </c>
      <c r="T20" s="111" t="s">
        <v>86</v>
      </c>
      <c r="U20" s="111" t="s">
        <v>86</v>
      </c>
      <c r="V20" s="111" t="s">
        <v>119</v>
      </c>
      <c r="W20" s="111" t="s">
        <v>159</v>
      </c>
    </row>
    <row r="21" spans="1:23" ht="39.75" thickBot="1">
      <c r="A21" s="110">
        <v>44901.799178240741</v>
      </c>
      <c r="B21" s="111" t="s">
        <v>116</v>
      </c>
      <c r="C21" s="111" t="s">
        <v>158</v>
      </c>
      <c r="D21" s="111" t="s">
        <v>21</v>
      </c>
      <c r="E21" s="111" t="s">
        <v>18</v>
      </c>
      <c r="F21" s="111" t="s">
        <v>118</v>
      </c>
      <c r="G21" s="112">
        <v>159</v>
      </c>
      <c r="H21" s="111" t="s">
        <v>66</v>
      </c>
      <c r="I21" s="111" t="s">
        <v>70</v>
      </c>
      <c r="J21" s="111" t="s">
        <v>76</v>
      </c>
      <c r="K21" s="111" t="s">
        <v>119</v>
      </c>
      <c r="L21" s="111" t="s">
        <v>119</v>
      </c>
      <c r="M21" s="111" t="s">
        <v>119</v>
      </c>
      <c r="N21" s="111" t="s">
        <v>126</v>
      </c>
      <c r="O21" s="111" t="s">
        <v>86</v>
      </c>
      <c r="P21" s="111" t="s">
        <v>86</v>
      </c>
      <c r="Q21" s="111" t="s">
        <v>119</v>
      </c>
      <c r="R21" s="111" t="s">
        <v>143</v>
      </c>
      <c r="S21" s="111" t="s">
        <v>86</v>
      </c>
      <c r="T21" s="111" t="s">
        <v>86</v>
      </c>
      <c r="U21" s="111" t="s">
        <v>86</v>
      </c>
      <c r="V21" s="111" t="s">
        <v>119</v>
      </c>
      <c r="W21" s="111" t="s">
        <v>155</v>
      </c>
    </row>
    <row r="22" spans="1:23" ht="39.75" thickBot="1">
      <c r="A22" s="112" t="s">
        <v>160</v>
      </c>
      <c r="B22" s="111" t="s">
        <v>129</v>
      </c>
      <c r="C22" s="111" t="s">
        <v>161</v>
      </c>
      <c r="D22" s="111" t="s">
        <v>21</v>
      </c>
      <c r="E22" s="111" t="s">
        <v>18</v>
      </c>
      <c r="F22" s="111" t="s">
        <v>118</v>
      </c>
      <c r="G22" s="112">
        <v>308</v>
      </c>
      <c r="H22" s="111" t="s">
        <v>66</v>
      </c>
      <c r="I22" s="111" t="s">
        <v>71</v>
      </c>
      <c r="J22" s="111" t="s">
        <v>76</v>
      </c>
      <c r="K22" s="111" t="s">
        <v>119</v>
      </c>
      <c r="L22" s="111" t="s">
        <v>119</v>
      </c>
      <c r="M22" s="111" t="s">
        <v>119</v>
      </c>
      <c r="N22" s="111" t="s">
        <v>126</v>
      </c>
      <c r="O22" s="111" t="s">
        <v>87</v>
      </c>
      <c r="P22" s="111" t="s">
        <v>87</v>
      </c>
      <c r="Q22" s="111" t="s">
        <v>119</v>
      </c>
      <c r="R22" s="111" t="s">
        <v>131</v>
      </c>
      <c r="S22" s="111" t="s">
        <v>87</v>
      </c>
      <c r="T22" s="111" t="s">
        <v>87</v>
      </c>
      <c r="U22" s="111" t="s">
        <v>87</v>
      </c>
      <c r="V22" s="111" t="s">
        <v>119</v>
      </c>
      <c r="W22" s="111"/>
    </row>
    <row r="23" spans="1:23" ht="39.75" thickBot="1">
      <c r="A23" s="112" t="s">
        <v>162</v>
      </c>
      <c r="B23" s="111" t="s">
        <v>116</v>
      </c>
      <c r="C23" s="111" t="s">
        <v>161</v>
      </c>
      <c r="D23" s="111" t="s">
        <v>21</v>
      </c>
      <c r="E23" s="111" t="s">
        <v>18</v>
      </c>
      <c r="F23" s="111" t="s">
        <v>118</v>
      </c>
      <c r="G23" s="112">
        <v>308</v>
      </c>
      <c r="H23" s="111" t="s">
        <v>66</v>
      </c>
      <c r="I23" s="111" t="s">
        <v>71</v>
      </c>
      <c r="J23" s="111" t="s">
        <v>76</v>
      </c>
      <c r="K23" s="111" t="s">
        <v>119</v>
      </c>
      <c r="L23" s="111" t="s">
        <v>119</v>
      </c>
      <c r="M23" s="111" t="s">
        <v>119</v>
      </c>
      <c r="N23" s="111" t="s">
        <v>126</v>
      </c>
      <c r="O23" s="111" t="s">
        <v>87</v>
      </c>
      <c r="P23" s="111" t="s">
        <v>87</v>
      </c>
      <c r="Q23" s="111" t="s">
        <v>119</v>
      </c>
      <c r="R23" s="111" t="s">
        <v>131</v>
      </c>
      <c r="S23" s="111" t="s">
        <v>87</v>
      </c>
      <c r="T23" s="111" t="s">
        <v>87</v>
      </c>
      <c r="U23" s="111" t="s">
        <v>87</v>
      </c>
      <c r="V23" s="111" t="s">
        <v>119</v>
      </c>
      <c r="W23" s="111"/>
    </row>
    <row r="24" spans="1:23" ht="52.5" thickBot="1">
      <c r="A24" s="110">
        <v>44595.938622685186</v>
      </c>
      <c r="B24" s="111" t="s">
        <v>163</v>
      </c>
      <c r="C24" s="111" t="s">
        <v>164</v>
      </c>
      <c r="D24" s="111" t="s">
        <v>20</v>
      </c>
      <c r="E24" s="111" t="s">
        <v>16</v>
      </c>
      <c r="F24" s="111" t="s">
        <v>118</v>
      </c>
      <c r="G24" s="112">
        <v>202</v>
      </c>
      <c r="H24" s="111" t="s">
        <v>66</v>
      </c>
      <c r="I24" s="111" t="s">
        <v>71</v>
      </c>
      <c r="J24" s="111" t="s">
        <v>76</v>
      </c>
      <c r="K24" s="111" t="s">
        <v>119</v>
      </c>
      <c r="L24" s="111" t="s">
        <v>119</v>
      </c>
      <c r="M24" s="111" t="s">
        <v>119</v>
      </c>
      <c r="N24" s="111" t="s">
        <v>126</v>
      </c>
      <c r="O24" s="111" t="s">
        <v>87</v>
      </c>
      <c r="P24" s="111" t="s">
        <v>87</v>
      </c>
      <c r="Q24" s="111" t="s">
        <v>119</v>
      </c>
      <c r="R24" s="111" t="s">
        <v>131</v>
      </c>
      <c r="S24" s="111" t="s">
        <v>87</v>
      </c>
      <c r="T24" s="111" t="s">
        <v>87</v>
      </c>
      <c r="U24" s="111" t="s">
        <v>87</v>
      </c>
      <c r="V24" s="111" t="s">
        <v>119</v>
      </c>
      <c r="W24" s="113" t="s">
        <v>165</v>
      </c>
    </row>
    <row r="25" spans="1:23" ht="52.5" thickBot="1">
      <c r="A25" s="110">
        <v>44596.845208333332</v>
      </c>
      <c r="B25" s="111" t="s">
        <v>163</v>
      </c>
      <c r="C25" s="111" t="s">
        <v>166</v>
      </c>
      <c r="D25" s="111" t="s">
        <v>20</v>
      </c>
      <c r="E25" s="111" t="s">
        <v>15</v>
      </c>
      <c r="F25" s="111" t="s">
        <v>118</v>
      </c>
      <c r="G25" s="112">
        <v>316</v>
      </c>
      <c r="H25" s="111" t="s">
        <v>65</v>
      </c>
      <c r="I25" s="111" t="s">
        <v>70</v>
      </c>
      <c r="J25" s="111" t="s">
        <v>76</v>
      </c>
      <c r="K25" s="111" t="s">
        <v>119</v>
      </c>
      <c r="L25" s="111" t="s">
        <v>119</v>
      </c>
      <c r="M25" s="111" t="s">
        <v>119</v>
      </c>
      <c r="N25" s="111" t="s">
        <v>120</v>
      </c>
      <c r="O25" s="111" t="s">
        <v>86</v>
      </c>
      <c r="P25" s="111" t="s">
        <v>88</v>
      </c>
      <c r="Q25" s="111" t="s">
        <v>119</v>
      </c>
      <c r="R25" s="111" t="s">
        <v>121</v>
      </c>
      <c r="S25" s="111" t="s">
        <v>86</v>
      </c>
      <c r="T25" s="111" t="s">
        <v>88</v>
      </c>
      <c r="U25" s="111" t="s">
        <v>88</v>
      </c>
      <c r="V25" s="111" t="s">
        <v>119</v>
      </c>
      <c r="W25" s="111"/>
    </row>
    <row r="26" spans="1:23" ht="52.5" thickBot="1">
      <c r="A26" s="110">
        <v>44615.744803240741</v>
      </c>
      <c r="B26" s="111" t="s">
        <v>163</v>
      </c>
      <c r="C26" s="111" t="s">
        <v>167</v>
      </c>
      <c r="D26" s="111" t="s">
        <v>20</v>
      </c>
      <c r="E26" s="111" t="s">
        <v>16</v>
      </c>
      <c r="F26" s="111" t="s">
        <v>118</v>
      </c>
      <c r="G26" s="112">
        <v>200</v>
      </c>
      <c r="H26" s="111" t="s">
        <v>65</v>
      </c>
      <c r="I26" s="111" t="s">
        <v>70</v>
      </c>
      <c r="J26" s="111" t="s">
        <v>75</v>
      </c>
      <c r="K26" s="111" t="s">
        <v>119</v>
      </c>
      <c r="L26" s="111" t="s">
        <v>119</v>
      </c>
      <c r="M26" s="111" t="s">
        <v>119</v>
      </c>
      <c r="N26" s="111" t="s">
        <v>168</v>
      </c>
      <c r="O26" s="111" t="s">
        <v>86</v>
      </c>
      <c r="P26" s="111" t="s">
        <v>86</v>
      </c>
      <c r="Q26" s="111" t="s">
        <v>119</v>
      </c>
      <c r="R26" s="111" t="s">
        <v>121</v>
      </c>
      <c r="S26" s="111" t="s">
        <v>86</v>
      </c>
      <c r="T26" s="111" t="s">
        <v>86</v>
      </c>
      <c r="U26" s="111" t="s">
        <v>86</v>
      </c>
      <c r="V26" s="111" t="s">
        <v>122</v>
      </c>
      <c r="W26" s="111"/>
    </row>
    <row r="27" spans="1:23" ht="52.5" thickBot="1">
      <c r="A27" s="110">
        <v>44699.484120370369</v>
      </c>
      <c r="B27" s="111" t="s">
        <v>163</v>
      </c>
      <c r="C27" s="111" t="s">
        <v>167</v>
      </c>
      <c r="D27" s="111" t="s">
        <v>20</v>
      </c>
      <c r="E27" s="111" t="s">
        <v>19</v>
      </c>
      <c r="F27" s="111" t="s">
        <v>118</v>
      </c>
      <c r="G27" s="112">
        <v>200</v>
      </c>
      <c r="H27" s="111" t="s">
        <v>66</v>
      </c>
      <c r="I27" s="111" t="s">
        <v>71</v>
      </c>
      <c r="J27" s="111" t="s">
        <v>76</v>
      </c>
      <c r="K27" s="111" t="s">
        <v>119</v>
      </c>
      <c r="L27" s="111" t="s">
        <v>119</v>
      </c>
      <c r="M27" s="111" t="s">
        <v>119</v>
      </c>
      <c r="N27" s="111" t="s">
        <v>120</v>
      </c>
      <c r="O27" s="111" t="s">
        <v>87</v>
      </c>
      <c r="P27" s="111" t="s">
        <v>87</v>
      </c>
      <c r="Q27" s="111" t="s">
        <v>119</v>
      </c>
      <c r="R27" s="111" t="s">
        <v>131</v>
      </c>
      <c r="S27" s="111" t="s">
        <v>87</v>
      </c>
      <c r="T27" s="111" t="s">
        <v>87</v>
      </c>
      <c r="U27" s="111" t="s">
        <v>87</v>
      </c>
      <c r="V27" s="111" t="s">
        <v>119</v>
      </c>
      <c r="W27" s="111"/>
    </row>
    <row r="28" spans="1:23" ht="52.5" thickBot="1">
      <c r="A28" s="110">
        <v>44701.781354166669</v>
      </c>
      <c r="B28" s="111" t="s">
        <v>163</v>
      </c>
      <c r="C28" s="111" t="s">
        <v>164</v>
      </c>
      <c r="D28" s="111" t="s">
        <v>20</v>
      </c>
      <c r="E28" s="111" t="s">
        <v>19</v>
      </c>
      <c r="F28" s="111" t="s">
        <v>118</v>
      </c>
      <c r="G28" s="112">
        <v>202</v>
      </c>
      <c r="H28" s="111" t="s">
        <v>66</v>
      </c>
      <c r="I28" s="111" t="s">
        <v>71</v>
      </c>
      <c r="J28" s="111" t="s">
        <v>76</v>
      </c>
      <c r="K28" s="111" t="s">
        <v>119</v>
      </c>
      <c r="L28" s="111" t="s">
        <v>119</v>
      </c>
      <c r="M28" s="111" t="s">
        <v>119</v>
      </c>
      <c r="N28" s="111" t="s">
        <v>120</v>
      </c>
      <c r="O28" s="111" t="s">
        <v>87</v>
      </c>
      <c r="P28" s="111" t="s">
        <v>87</v>
      </c>
      <c r="Q28" s="111" t="s">
        <v>119</v>
      </c>
      <c r="R28" s="111" t="s">
        <v>131</v>
      </c>
      <c r="S28" s="111" t="s">
        <v>87</v>
      </c>
      <c r="T28" s="111" t="s">
        <v>87</v>
      </c>
      <c r="U28" s="111" t="s">
        <v>87</v>
      </c>
      <c r="V28" s="111" t="s">
        <v>119</v>
      </c>
      <c r="W28" s="113" t="s">
        <v>169</v>
      </c>
    </row>
    <row r="29" spans="1:23" ht="52.5" thickBot="1">
      <c r="A29" s="110">
        <v>44704.310636574075</v>
      </c>
      <c r="B29" s="111" t="s">
        <v>163</v>
      </c>
      <c r="C29" s="111" t="s">
        <v>170</v>
      </c>
      <c r="D29" s="111" t="s">
        <v>20</v>
      </c>
      <c r="E29" s="111" t="s">
        <v>18</v>
      </c>
      <c r="F29" s="111" t="s">
        <v>118</v>
      </c>
      <c r="G29" s="112">
        <v>235</v>
      </c>
      <c r="H29" s="111" t="s">
        <v>66</v>
      </c>
      <c r="I29" s="111" t="s">
        <v>71</v>
      </c>
      <c r="J29" s="111" t="s">
        <v>76</v>
      </c>
      <c r="K29" s="111" t="s">
        <v>119</v>
      </c>
      <c r="L29" s="111" t="s">
        <v>119</v>
      </c>
      <c r="M29" s="111" t="s">
        <v>119</v>
      </c>
      <c r="N29" s="111" t="s">
        <v>126</v>
      </c>
      <c r="O29" s="111" t="s">
        <v>87</v>
      </c>
      <c r="P29" s="111" t="s">
        <v>87</v>
      </c>
      <c r="Q29" s="111" t="s">
        <v>119</v>
      </c>
      <c r="R29" s="111" t="s">
        <v>131</v>
      </c>
      <c r="S29" s="111" t="s">
        <v>87</v>
      </c>
      <c r="T29" s="111" t="s">
        <v>87</v>
      </c>
      <c r="U29" s="111" t="s">
        <v>87</v>
      </c>
      <c r="V29" s="111" t="s">
        <v>119</v>
      </c>
      <c r="W29" s="111"/>
    </row>
    <row r="30" spans="1:23" ht="52.5" thickBot="1">
      <c r="A30" s="110">
        <v>44774.444490740738</v>
      </c>
      <c r="B30" s="111" t="s">
        <v>163</v>
      </c>
      <c r="C30" s="111" t="s">
        <v>171</v>
      </c>
      <c r="D30" s="111" t="s">
        <v>20</v>
      </c>
      <c r="E30" s="111" t="s">
        <v>19</v>
      </c>
      <c r="F30" s="111" t="s">
        <v>118</v>
      </c>
      <c r="G30" s="112">
        <v>2221131</v>
      </c>
      <c r="H30" s="111" t="s">
        <v>66</v>
      </c>
      <c r="I30" s="111" t="s">
        <v>70</v>
      </c>
      <c r="J30" s="111" t="s">
        <v>76</v>
      </c>
      <c r="K30" s="111" t="s">
        <v>119</v>
      </c>
      <c r="L30" s="111" t="s">
        <v>119</v>
      </c>
      <c r="M30" s="111" t="s">
        <v>119</v>
      </c>
      <c r="N30" s="111" t="s">
        <v>120</v>
      </c>
      <c r="O30" s="111" t="s">
        <v>87</v>
      </c>
      <c r="P30" s="111" t="s">
        <v>87</v>
      </c>
      <c r="Q30" s="111" t="s">
        <v>119</v>
      </c>
      <c r="R30" s="111" t="s">
        <v>131</v>
      </c>
      <c r="S30" s="111" t="s">
        <v>87</v>
      </c>
      <c r="T30" s="111" t="s">
        <v>87</v>
      </c>
      <c r="U30" s="111" t="s">
        <v>87</v>
      </c>
      <c r="V30" s="111" t="s">
        <v>119</v>
      </c>
      <c r="W30" s="114">
        <v>1</v>
      </c>
    </row>
    <row r="31" spans="1:23" ht="52.5" thickBot="1">
      <c r="A31" s="110">
        <v>44774.644571759258</v>
      </c>
      <c r="B31" s="111" t="s">
        <v>163</v>
      </c>
      <c r="C31" s="111" t="s">
        <v>171</v>
      </c>
      <c r="D31" s="111" t="s">
        <v>20</v>
      </c>
      <c r="E31" s="111" t="s">
        <v>18</v>
      </c>
      <c r="F31" s="111" t="s">
        <v>118</v>
      </c>
      <c r="G31" s="112">
        <v>4221131</v>
      </c>
      <c r="H31" s="111" t="s">
        <v>66</v>
      </c>
      <c r="I31" s="111" t="s">
        <v>71</v>
      </c>
      <c r="J31" s="111" t="s">
        <v>76</v>
      </c>
      <c r="K31" s="111" t="s">
        <v>119</v>
      </c>
      <c r="L31" s="111" t="s">
        <v>119</v>
      </c>
      <c r="M31" s="111" t="s">
        <v>119</v>
      </c>
      <c r="N31" s="111" t="s">
        <v>126</v>
      </c>
      <c r="O31" s="111" t="s">
        <v>87</v>
      </c>
      <c r="P31" s="111" t="s">
        <v>87</v>
      </c>
      <c r="Q31" s="111" t="s">
        <v>119</v>
      </c>
      <c r="R31" s="111" t="s">
        <v>131</v>
      </c>
      <c r="S31" s="111" t="s">
        <v>87</v>
      </c>
      <c r="T31" s="111" t="s">
        <v>87</v>
      </c>
      <c r="U31" s="111" t="s">
        <v>87</v>
      </c>
      <c r="V31" s="111" t="s">
        <v>119</v>
      </c>
      <c r="W31" s="114">
        <v>1</v>
      </c>
    </row>
    <row r="32" spans="1:23" ht="52.5" thickBot="1">
      <c r="A32" s="110">
        <v>44781.386493055557</v>
      </c>
      <c r="B32" s="111" t="s">
        <v>163</v>
      </c>
      <c r="C32" s="111" t="s">
        <v>172</v>
      </c>
      <c r="D32" s="111" t="s">
        <v>20</v>
      </c>
      <c r="E32" s="111" t="s">
        <v>18</v>
      </c>
      <c r="F32" s="111" t="s">
        <v>118</v>
      </c>
      <c r="G32" s="112">
        <v>434</v>
      </c>
      <c r="H32" s="111" t="s">
        <v>66</v>
      </c>
      <c r="I32" s="111" t="s">
        <v>71</v>
      </c>
      <c r="J32" s="111" t="s">
        <v>76</v>
      </c>
      <c r="K32" s="111" t="s">
        <v>119</v>
      </c>
      <c r="L32" s="111" t="s">
        <v>119</v>
      </c>
      <c r="M32" s="111" t="s">
        <v>119</v>
      </c>
      <c r="N32" s="111" t="s">
        <v>126</v>
      </c>
      <c r="O32" s="111" t="s">
        <v>87</v>
      </c>
      <c r="P32" s="111" t="s">
        <v>87</v>
      </c>
      <c r="Q32" s="111" t="s">
        <v>119</v>
      </c>
      <c r="R32" s="111" t="s">
        <v>131</v>
      </c>
      <c r="S32" s="111" t="s">
        <v>87</v>
      </c>
      <c r="T32" s="111" t="s">
        <v>87</v>
      </c>
      <c r="U32" s="111" t="s">
        <v>87</v>
      </c>
      <c r="V32" s="111" t="s">
        <v>119</v>
      </c>
      <c r="W32" s="111" t="s">
        <v>153</v>
      </c>
    </row>
    <row r="33" spans="1:23" ht="39.75" thickBot="1">
      <c r="A33" s="110">
        <v>44594.541284722225</v>
      </c>
      <c r="B33" s="111" t="s">
        <v>23</v>
      </c>
      <c r="C33" s="111" t="s">
        <v>173</v>
      </c>
      <c r="D33" s="111" t="s">
        <v>22</v>
      </c>
      <c r="E33" s="111" t="s">
        <v>16</v>
      </c>
      <c r="F33" s="111" t="s">
        <v>125</v>
      </c>
      <c r="G33" s="112">
        <v>268</v>
      </c>
      <c r="H33" s="111" t="s">
        <v>64</v>
      </c>
      <c r="I33" s="111" t="s">
        <v>70</v>
      </c>
      <c r="J33" s="111" t="s">
        <v>76</v>
      </c>
      <c r="K33" s="111" t="s">
        <v>119</v>
      </c>
      <c r="L33" s="111" t="s">
        <v>119</v>
      </c>
      <c r="M33" s="111" t="s">
        <v>119</v>
      </c>
      <c r="N33" s="111" t="s">
        <v>126</v>
      </c>
      <c r="O33" s="111" t="s">
        <v>87</v>
      </c>
      <c r="P33" s="111" t="s">
        <v>87</v>
      </c>
      <c r="Q33" s="111" t="s">
        <v>119</v>
      </c>
      <c r="R33" s="111" t="s">
        <v>131</v>
      </c>
      <c r="S33" s="111" t="s">
        <v>86</v>
      </c>
      <c r="T33" s="111" t="s">
        <v>86</v>
      </c>
      <c r="U33" s="111" t="s">
        <v>86</v>
      </c>
      <c r="V33" s="111" t="s">
        <v>119</v>
      </c>
      <c r="W33" s="111"/>
    </row>
    <row r="34" spans="1:23" ht="39.75" thickBot="1">
      <c r="A34" s="110">
        <v>44594.588171296295</v>
      </c>
      <c r="B34" s="111" t="s">
        <v>24</v>
      </c>
      <c r="C34" s="111" t="s">
        <v>174</v>
      </c>
      <c r="D34" s="111" t="s">
        <v>22</v>
      </c>
      <c r="E34" s="111" t="s">
        <v>17</v>
      </c>
      <c r="F34" s="111" t="s">
        <v>118</v>
      </c>
      <c r="G34" s="112">
        <v>389</v>
      </c>
      <c r="H34" s="111" t="s">
        <v>66</v>
      </c>
      <c r="I34" s="111" t="s">
        <v>71</v>
      </c>
      <c r="J34" s="111" t="s">
        <v>76</v>
      </c>
      <c r="K34" s="111" t="s">
        <v>119</v>
      </c>
      <c r="L34" s="111" t="s">
        <v>119</v>
      </c>
      <c r="M34" s="111" t="s">
        <v>119</v>
      </c>
      <c r="N34" s="111" t="s">
        <v>126</v>
      </c>
      <c r="O34" s="111" t="s">
        <v>86</v>
      </c>
      <c r="P34" s="111" t="s">
        <v>86</v>
      </c>
      <c r="Q34" s="111" t="s">
        <v>119</v>
      </c>
      <c r="R34" s="111" t="s">
        <v>131</v>
      </c>
      <c r="S34" s="111" t="s">
        <v>86</v>
      </c>
      <c r="T34" s="111" t="s">
        <v>88</v>
      </c>
      <c r="U34" s="111" t="s">
        <v>88</v>
      </c>
      <c r="V34" s="111" t="s">
        <v>119</v>
      </c>
      <c r="W34" s="111" t="s">
        <v>175</v>
      </c>
    </row>
    <row r="35" spans="1:23" ht="39.75" thickBot="1">
      <c r="A35" s="110">
        <v>44594.862673611111</v>
      </c>
      <c r="B35" s="111" t="s">
        <v>23</v>
      </c>
      <c r="C35" s="111" t="s">
        <v>176</v>
      </c>
      <c r="D35" s="111" t="s">
        <v>22</v>
      </c>
      <c r="E35" s="111" t="s">
        <v>16</v>
      </c>
      <c r="F35" s="111" t="s">
        <v>125</v>
      </c>
      <c r="G35" s="112">
        <v>131</v>
      </c>
      <c r="H35" s="111" t="s">
        <v>64</v>
      </c>
      <c r="I35" s="111" t="s">
        <v>70</v>
      </c>
      <c r="J35" s="111" t="s">
        <v>76</v>
      </c>
      <c r="K35" s="111" t="s">
        <v>119</v>
      </c>
      <c r="L35" s="111" t="s">
        <v>119</v>
      </c>
      <c r="M35" s="111" t="s">
        <v>119</v>
      </c>
      <c r="N35" s="111" t="s">
        <v>120</v>
      </c>
      <c r="O35" s="111" t="s">
        <v>87</v>
      </c>
      <c r="P35" s="111" t="s">
        <v>88</v>
      </c>
      <c r="Q35" s="111" t="s">
        <v>119</v>
      </c>
      <c r="R35" s="111" t="s">
        <v>143</v>
      </c>
      <c r="S35" s="111" t="s">
        <v>86</v>
      </c>
      <c r="T35" s="111" t="s">
        <v>86</v>
      </c>
      <c r="U35" s="111" t="s">
        <v>86</v>
      </c>
      <c r="V35" s="111" t="s">
        <v>119</v>
      </c>
      <c r="W35" s="114">
        <v>0.81</v>
      </c>
    </row>
    <row r="36" spans="1:23" ht="39.75" thickBot="1">
      <c r="A36" s="110">
        <v>44595.889444444445</v>
      </c>
      <c r="B36" s="111" t="s">
        <v>23</v>
      </c>
      <c r="C36" s="111" t="s">
        <v>177</v>
      </c>
      <c r="D36" s="111" t="s">
        <v>22</v>
      </c>
      <c r="E36" s="111" t="s">
        <v>15</v>
      </c>
      <c r="F36" s="111" t="s">
        <v>125</v>
      </c>
      <c r="G36" s="112">
        <v>381</v>
      </c>
      <c r="H36" s="111" t="s">
        <v>66</v>
      </c>
      <c r="I36" s="111" t="s">
        <v>71</v>
      </c>
      <c r="J36" s="111" t="s">
        <v>76</v>
      </c>
      <c r="K36" s="111" t="s">
        <v>119</v>
      </c>
      <c r="L36" s="111" t="s">
        <v>119</v>
      </c>
      <c r="M36" s="111" t="s">
        <v>119</v>
      </c>
      <c r="N36" s="111" t="s">
        <v>126</v>
      </c>
      <c r="O36" s="111" t="s">
        <v>87</v>
      </c>
      <c r="P36" s="111" t="s">
        <v>87</v>
      </c>
      <c r="Q36" s="111" t="s">
        <v>119</v>
      </c>
      <c r="R36" s="111" t="s">
        <v>131</v>
      </c>
      <c r="S36" s="111" t="s">
        <v>87</v>
      </c>
      <c r="T36" s="111" t="s">
        <v>87</v>
      </c>
      <c r="U36" s="111" t="s">
        <v>87</v>
      </c>
      <c r="V36" s="111" t="s">
        <v>119</v>
      </c>
      <c r="W36" s="113" t="s">
        <v>178</v>
      </c>
    </row>
    <row r="37" spans="1:23" ht="39.75" thickBot="1">
      <c r="A37" s="110">
        <v>44595.890416666669</v>
      </c>
      <c r="B37" s="111" t="s">
        <v>24</v>
      </c>
      <c r="C37" s="111" t="s">
        <v>177</v>
      </c>
      <c r="D37" s="111" t="s">
        <v>22</v>
      </c>
      <c r="E37" s="111" t="s">
        <v>15</v>
      </c>
      <c r="F37" s="111" t="s">
        <v>125</v>
      </c>
      <c r="G37" s="112">
        <v>381</v>
      </c>
      <c r="H37" s="111" t="s">
        <v>66</v>
      </c>
      <c r="I37" s="111" t="s">
        <v>71</v>
      </c>
      <c r="J37" s="111" t="s">
        <v>76</v>
      </c>
      <c r="K37" s="111" t="s">
        <v>119</v>
      </c>
      <c r="L37" s="111" t="s">
        <v>119</v>
      </c>
      <c r="M37" s="111" t="s">
        <v>119</v>
      </c>
      <c r="N37" s="111" t="s">
        <v>126</v>
      </c>
      <c r="O37" s="111" t="s">
        <v>87</v>
      </c>
      <c r="P37" s="111" t="s">
        <v>87</v>
      </c>
      <c r="Q37" s="111" t="s">
        <v>119</v>
      </c>
      <c r="R37" s="111" t="s">
        <v>131</v>
      </c>
      <c r="S37" s="111" t="s">
        <v>87</v>
      </c>
      <c r="T37" s="111" t="s">
        <v>87</v>
      </c>
      <c r="U37" s="111" t="s">
        <v>87</v>
      </c>
      <c r="V37" s="111" t="s">
        <v>119</v>
      </c>
      <c r="W37" s="111"/>
    </row>
    <row r="38" spans="1:23" ht="39.75" thickBot="1">
      <c r="A38" s="110">
        <v>44595.891064814816</v>
      </c>
      <c r="B38" s="111" t="s">
        <v>25</v>
      </c>
      <c r="C38" s="111" t="s">
        <v>177</v>
      </c>
      <c r="D38" s="111" t="s">
        <v>22</v>
      </c>
      <c r="E38" s="111" t="s">
        <v>15</v>
      </c>
      <c r="F38" s="111" t="s">
        <v>125</v>
      </c>
      <c r="G38" s="112">
        <v>381</v>
      </c>
      <c r="H38" s="111" t="s">
        <v>66</v>
      </c>
      <c r="I38" s="111" t="s">
        <v>71</v>
      </c>
      <c r="J38" s="111" t="s">
        <v>76</v>
      </c>
      <c r="K38" s="111" t="s">
        <v>119</v>
      </c>
      <c r="L38" s="111" t="s">
        <v>119</v>
      </c>
      <c r="M38" s="111" t="s">
        <v>119</v>
      </c>
      <c r="N38" s="111" t="s">
        <v>126</v>
      </c>
      <c r="O38" s="111" t="s">
        <v>87</v>
      </c>
      <c r="P38" s="111" t="s">
        <v>87</v>
      </c>
      <c r="Q38" s="111" t="s">
        <v>119</v>
      </c>
      <c r="R38" s="111" t="s">
        <v>131</v>
      </c>
      <c r="S38" s="111" t="s">
        <v>87</v>
      </c>
      <c r="T38" s="111" t="s">
        <v>87</v>
      </c>
      <c r="U38" s="111" t="s">
        <v>87</v>
      </c>
      <c r="V38" s="111" t="s">
        <v>119</v>
      </c>
      <c r="W38" s="111"/>
    </row>
    <row r="39" spans="1:23" ht="39.75" thickBot="1">
      <c r="A39" s="110">
        <v>44595.891608796293</v>
      </c>
      <c r="B39" s="111" t="s">
        <v>26</v>
      </c>
      <c r="C39" s="111" t="s">
        <v>177</v>
      </c>
      <c r="D39" s="111" t="s">
        <v>22</v>
      </c>
      <c r="E39" s="111" t="s">
        <v>15</v>
      </c>
      <c r="F39" s="111" t="s">
        <v>125</v>
      </c>
      <c r="G39" s="112">
        <v>381</v>
      </c>
      <c r="H39" s="111" t="s">
        <v>66</v>
      </c>
      <c r="I39" s="111" t="s">
        <v>71</v>
      </c>
      <c r="J39" s="111" t="s">
        <v>76</v>
      </c>
      <c r="K39" s="111" t="s">
        <v>119</v>
      </c>
      <c r="L39" s="111" t="s">
        <v>119</v>
      </c>
      <c r="M39" s="111" t="s">
        <v>119</v>
      </c>
      <c r="N39" s="111" t="s">
        <v>126</v>
      </c>
      <c r="O39" s="111" t="s">
        <v>87</v>
      </c>
      <c r="P39" s="111" t="s">
        <v>87</v>
      </c>
      <c r="Q39" s="111" t="s">
        <v>119</v>
      </c>
      <c r="R39" s="111" t="s">
        <v>131</v>
      </c>
      <c r="S39" s="111" t="s">
        <v>87</v>
      </c>
      <c r="T39" s="111" t="s">
        <v>87</v>
      </c>
      <c r="U39" s="111" t="s">
        <v>87</v>
      </c>
      <c r="V39" s="111" t="s">
        <v>119</v>
      </c>
      <c r="W39" s="111"/>
    </row>
    <row r="40" spans="1:23" ht="39.75" thickBot="1">
      <c r="A40" s="110">
        <v>44616.681875000002</v>
      </c>
      <c r="B40" s="111" t="s">
        <v>25</v>
      </c>
      <c r="C40" s="111" t="s">
        <v>173</v>
      </c>
      <c r="D40" s="111" t="s">
        <v>22</v>
      </c>
      <c r="E40" s="111" t="s">
        <v>16</v>
      </c>
      <c r="F40" s="111" t="s">
        <v>125</v>
      </c>
      <c r="G40" s="112">
        <v>268</v>
      </c>
      <c r="H40" s="111" t="s">
        <v>64</v>
      </c>
      <c r="I40" s="111" t="s">
        <v>70</v>
      </c>
      <c r="J40" s="111" t="s">
        <v>76</v>
      </c>
      <c r="K40" s="111" t="s">
        <v>119</v>
      </c>
      <c r="L40" s="111" t="s">
        <v>119</v>
      </c>
      <c r="M40" s="111" t="s">
        <v>119</v>
      </c>
      <c r="N40" s="111" t="s">
        <v>120</v>
      </c>
      <c r="O40" s="111" t="s">
        <v>87</v>
      </c>
      <c r="P40" s="111" t="s">
        <v>88</v>
      </c>
      <c r="Q40" s="111" t="s">
        <v>119</v>
      </c>
      <c r="R40" s="111" t="s">
        <v>121</v>
      </c>
      <c r="S40" s="111" t="s">
        <v>88</v>
      </c>
      <c r="T40" s="111" t="s">
        <v>86</v>
      </c>
      <c r="U40" s="111" t="s">
        <v>88</v>
      </c>
      <c r="V40" s="111" t="s">
        <v>119</v>
      </c>
      <c r="W40" s="111"/>
    </row>
    <row r="41" spans="1:23" ht="39.75" thickBot="1">
      <c r="A41" s="110">
        <v>44616.813715277778</v>
      </c>
      <c r="B41" s="111" t="s">
        <v>23</v>
      </c>
      <c r="C41" s="111" t="s">
        <v>179</v>
      </c>
      <c r="D41" s="111" t="s">
        <v>22</v>
      </c>
      <c r="E41" s="111" t="s">
        <v>16</v>
      </c>
      <c r="F41" s="111" t="s">
        <v>125</v>
      </c>
      <c r="G41" s="112">
        <v>266</v>
      </c>
      <c r="H41" s="111" t="s">
        <v>65</v>
      </c>
      <c r="I41" s="111" t="s">
        <v>70</v>
      </c>
      <c r="J41" s="111" t="s">
        <v>76</v>
      </c>
      <c r="K41" s="111" t="s">
        <v>119</v>
      </c>
      <c r="L41" s="111" t="s">
        <v>119</v>
      </c>
      <c r="M41" s="111" t="s">
        <v>119</v>
      </c>
      <c r="N41" s="111" t="s">
        <v>120</v>
      </c>
      <c r="O41" s="111" t="s">
        <v>86</v>
      </c>
      <c r="P41" s="111" t="s">
        <v>86</v>
      </c>
      <c r="Q41" s="111" t="s">
        <v>119</v>
      </c>
      <c r="R41" s="111" t="s">
        <v>121</v>
      </c>
      <c r="S41" s="111" t="s">
        <v>88</v>
      </c>
      <c r="T41" s="111" t="s">
        <v>86</v>
      </c>
      <c r="U41" s="111" t="s">
        <v>86</v>
      </c>
      <c r="V41" s="111" t="s">
        <v>122</v>
      </c>
      <c r="W41" s="111"/>
    </row>
    <row r="42" spans="1:23" ht="39.75" thickBot="1">
      <c r="A42" s="110">
        <v>44617.306157407409</v>
      </c>
      <c r="B42" s="111" t="s">
        <v>26</v>
      </c>
      <c r="C42" s="111" t="s">
        <v>180</v>
      </c>
      <c r="D42" s="111" t="s">
        <v>22</v>
      </c>
      <c r="E42" s="111" t="s">
        <v>16</v>
      </c>
      <c r="F42" s="111" t="s">
        <v>125</v>
      </c>
      <c r="G42" s="112">
        <v>232</v>
      </c>
      <c r="H42" s="111" t="s">
        <v>66</v>
      </c>
      <c r="I42" s="111" t="s">
        <v>70</v>
      </c>
      <c r="J42" s="111" t="s">
        <v>76</v>
      </c>
      <c r="K42" s="111" t="s">
        <v>119</v>
      </c>
      <c r="L42" s="111" t="s">
        <v>119</v>
      </c>
      <c r="M42" s="111" t="s">
        <v>140</v>
      </c>
      <c r="N42" s="111" t="s">
        <v>126</v>
      </c>
      <c r="O42" s="111" t="s">
        <v>88</v>
      </c>
      <c r="P42" s="111" t="s">
        <v>88</v>
      </c>
      <c r="Q42" s="111" t="s">
        <v>119</v>
      </c>
      <c r="R42" s="111" t="s">
        <v>131</v>
      </c>
      <c r="S42" s="111" t="s">
        <v>88</v>
      </c>
      <c r="T42" s="111" t="s">
        <v>88</v>
      </c>
      <c r="U42" s="111" t="s">
        <v>88</v>
      </c>
      <c r="V42" s="111" t="s">
        <v>119</v>
      </c>
      <c r="W42" s="111"/>
    </row>
    <row r="43" spans="1:23" ht="39.75" thickBot="1">
      <c r="A43" s="110">
        <v>44700.361539351848</v>
      </c>
      <c r="B43" s="111" t="s">
        <v>23</v>
      </c>
      <c r="C43" s="111" t="s">
        <v>181</v>
      </c>
      <c r="D43" s="111" t="s">
        <v>22</v>
      </c>
      <c r="E43" s="111" t="s">
        <v>18</v>
      </c>
      <c r="F43" s="111" t="s">
        <v>125</v>
      </c>
      <c r="G43" s="112">
        <v>426</v>
      </c>
      <c r="H43" s="111" t="s">
        <v>66</v>
      </c>
      <c r="I43" s="111" t="s">
        <v>70</v>
      </c>
      <c r="J43" s="111" t="s">
        <v>74</v>
      </c>
      <c r="K43" s="111" t="s">
        <v>119</v>
      </c>
      <c r="L43" s="111" t="s">
        <v>119</v>
      </c>
      <c r="M43" s="111" t="s">
        <v>119</v>
      </c>
      <c r="N43" s="111" t="s">
        <v>120</v>
      </c>
      <c r="O43" s="111" t="s">
        <v>86</v>
      </c>
      <c r="P43" s="111" t="s">
        <v>86</v>
      </c>
      <c r="Q43" s="111" t="s">
        <v>119</v>
      </c>
      <c r="R43" s="111" t="s">
        <v>121</v>
      </c>
      <c r="S43" s="111" t="s">
        <v>86</v>
      </c>
      <c r="T43" s="111" t="s">
        <v>87</v>
      </c>
      <c r="U43" s="111" t="s">
        <v>87</v>
      </c>
      <c r="V43" s="111" t="s">
        <v>119</v>
      </c>
      <c r="W43" s="111" t="s">
        <v>182</v>
      </c>
    </row>
    <row r="44" spans="1:23" ht="39.75" thickBot="1">
      <c r="A44" s="110">
        <v>44700.405335648145</v>
      </c>
      <c r="B44" s="111" t="s">
        <v>23</v>
      </c>
      <c r="C44" s="111" t="s">
        <v>183</v>
      </c>
      <c r="D44" s="111" t="s">
        <v>22</v>
      </c>
      <c r="E44" s="111" t="s">
        <v>18</v>
      </c>
      <c r="F44" s="111" t="s">
        <v>125</v>
      </c>
      <c r="G44" s="112">
        <v>376</v>
      </c>
      <c r="H44" s="111" t="s">
        <v>66</v>
      </c>
      <c r="I44" s="111" t="s">
        <v>70</v>
      </c>
      <c r="J44" s="111" t="s">
        <v>74</v>
      </c>
      <c r="K44" s="111" t="s">
        <v>119</v>
      </c>
      <c r="L44" s="111" t="s">
        <v>119</v>
      </c>
      <c r="M44" s="111" t="s">
        <v>119</v>
      </c>
      <c r="N44" s="111" t="s">
        <v>120</v>
      </c>
      <c r="O44" s="111" t="s">
        <v>86</v>
      </c>
      <c r="P44" s="111" t="s">
        <v>86</v>
      </c>
      <c r="Q44" s="111" t="s">
        <v>119</v>
      </c>
      <c r="R44" s="111" t="s">
        <v>121</v>
      </c>
      <c r="S44" s="111" t="s">
        <v>86</v>
      </c>
      <c r="T44" s="111" t="s">
        <v>87</v>
      </c>
      <c r="U44" s="111" t="s">
        <v>87</v>
      </c>
      <c r="V44" s="111" t="s">
        <v>119</v>
      </c>
      <c r="W44" s="113" t="s">
        <v>184</v>
      </c>
    </row>
    <row r="45" spans="1:23" ht="39.75" thickBot="1">
      <c r="A45" s="110">
        <v>44700.406944444447</v>
      </c>
      <c r="B45" s="111" t="s">
        <v>24</v>
      </c>
      <c r="C45" s="111" t="s">
        <v>183</v>
      </c>
      <c r="D45" s="111" t="s">
        <v>22</v>
      </c>
      <c r="E45" s="111" t="s">
        <v>18</v>
      </c>
      <c r="F45" s="111" t="s">
        <v>125</v>
      </c>
      <c r="G45" s="112">
        <v>376</v>
      </c>
      <c r="H45" s="111" t="s">
        <v>65</v>
      </c>
      <c r="I45" s="111" t="s">
        <v>70</v>
      </c>
      <c r="J45" s="111" t="s">
        <v>74</v>
      </c>
      <c r="K45" s="111" t="s">
        <v>119</v>
      </c>
      <c r="L45" s="111" t="s">
        <v>119</v>
      </c>
      <c r="M45" s="111" t="s">
        <v>119</v>
      </c>
      <c r="N45" s="111" t="s">
        <v>120</v>
      </c>
      <c r="O45" s="111" t="s">
        <v>88</v>
      </c>
      <c r="P45" s="111" t="s">
        <v>88</v>
      </c>
      <c r="Q45" s="111" t="s">
        <v>119</v>
      </c>
      <c r="R45" s="111" t="s">
        <v>121</v>
      </c>
      <c r="S45" s="111" t="s">
        <v>86</v>
      </c>
      <c r="T45" s="111" t="s">
        <v>86</v>
      </c>
      <c r="U45" s="111" t="s">
        <v>86</v>
      </c>
      <c r="V45" s="111" t="s">
        <v>122</v>
      </c>
      <c r="W45" s="111" t="s">
        <v>185</v>
      </c>
    </row>
    <row r="46" spans="1:23" ht="39.75" thickBot="1">
      <c r="A46" s="110">
        <v>44700.409490740742</v>
      </c>
      <c r="B46" s="111" t="s">
        <v>25</v>
      </c>
      <c r="C46" s="111" t="s">
        <v>183</v>
      </c>
      <c r="D46" s="111" t="s">
        <v>22</v>
      </c>
      <c r="E46" s="111" t="s">
        <v>18</v>
      </c>
      <c r="F46" s="111" t="s">
        <v>125</v>
      </c>
      <c r="G46" s="112">
        <v>376</v>
      </c>
      <c r="H46" s="111" t="s">
        <v>66</v>
      </c>
      <c r="I46" s="111" t="s">
        <v>70</v>
      </c>
      <c r="J46" s="111" t="s">
        <v>76</v>
      </c>
      <c r="K46" s="111" t="s">
        <v>119</v>
      </c>
      <c r="L46" s="111" t="s">
        <v>119</v>
      </c>
      <c r="M46" s="111" t="s">
        <v>119</v>
      </c>
      <c r="N46" s="111" t="s">
        <v>120</v>
      </c>
      <c r="O46" s="111" t="s">
        <v>86</v>
      </c>
      <c r="P46" s="111" t="s">
        <v>86</v>
      </c>
      <c r="Q46" s="111" t="s">
        <v>119</v>
      </c>
      <c r="R46" s="111" t="s">
        <v>121</v>
      </c>
      <c r="S46" s="111" t="s">
        <v>86</v>
      </c>
      <c r="T46" s="111" t="s">
        <v>87</v>
      </c>
      <c r="U46" s="111" t="s">
        <v>86</v>
      </c>
      <c r="V46" s="111" t="s">
        <v>122</v>
      </c>
      <c r="W46" s="113" t="s">
        <v>186</v>
      </c>
    </row>
    <row r="47" spans="1:23" ht="39.75" thickBot="1">
      <c r="A47" s="110">
        <v>44700.411631944444</v>
      </c>
      <c r="B47" s="111" t="s">
        <v>26</v>
      </c>
      <c r="C47" s="111" t="s">
        <v>183</v>
      </c>
      <c r="D47" s="111" t="s">
        <v>22</v>
      </c>
      <c r="E47" s="111" t="s">
        <v>18</v>
      </c>
      <c r="F47" s="111" t="s">
        <v>125</v>
      </c>
      <c r="G47" s="112">
        <v>376</v>
      </c>
      <c r="H47" s="111" t="s">
        <v>66</v>
      </c>
      <c r="I47" s="111" t="s">
        <v>70</v>
      </c>
      <c r="J47" s="111" t="s">
        <v>76</v>
      </c>
      <c r="K47" s="111" t="s">
        <v>119</v>
      </c>
      <c r="L47" s="111" t="s">
        <v>119</v>
      </c>
      <c r="M47" s="111" t="s">
        <v>119</v>
      </c>
      <c r="N47" s="111" t="s">
        <v>120</v>
      </c>
      <c r="O47" s="111" t="s">
        <v>86</v>
      </c>
      <c r="P47" s="111" t="s">
        <v>86</v>
      </c>
      <c r="Q47" s="111" t="s">
        <v>119</v>
      </c>
      <c r="R47" s="111" t="s">
        <v>121</v>
      </c>
      <c r="S47" s="111" t="s">
        <v>86</v>
      </c>
      <c r="T47" s="111" t="s">
        <v>86</v>
      </c>
      <c r="U47" s="111" t="s">
        <v>86</v>
      </c>
      <c r="V47" s="111" t="s">
        <v>122</v>
      </c>
      <c r="W47" s="113" t="s">
        <v>187</v>
      </c>
    </row>
    <row r="48" spans="1:23" ht="39.75" thickBot="1">
      <c r="A48" s="110">
        <v>44700.413703703707</v>
      </c>
      <c r="B48" s="111" t="s">
        <v>23</v>
      </c>
      <c r="C48" s="111" t="s">
        <v>183</v>
      </c>
      <c r="D48" s="111" t="s">
        <v>22</v>
      </c>
      <c r="E48" s="111" t="s">
        <v>18</v>
      </c>
      <c r="F48" s="111" t="s">
        <v>125</v>
      </c>
      <c r="G48" s="112">
        <v>376</v>
      </c>
      <c r="H48" s="111" t="s">
        <v>66</v>
      </c>
      <c r="I48" s="111" t="s">
        <v>70</v>
      </c>
      <c r="J48" s="111" t="s">
        <v>74</v>
      </c>
      <c r="K48" s="111" t="s">
        <v>119</v>
      </c>
      <c r="L48" s="111" t="s">
        <v>119</v>
      </c>
      <c r="M48" s="111" t="s">
        <v>119</v>
      </c>
      <c r="N48" s="111" t="s">
        <v>120</v>
      </c>
      <c r="O48" s="111" t="s">
        <v>86</v>
      </c>
      <c r="P48" s="111" t="s">
        <v>86</v>
      </c>
      <c r="Q48" s="111" t="s">
        <v>119</v>
      </c>
      <c r="R48" s="111" t="s">
        <v>121</v>
      </c>
      <c r="S48" s="111" t="s">
        <v>86</v>
      </c>
      <c r="T48" s="111" t="s">
        <v>87</v>
      </c>
      <c r="U48" s="111" t="s">
        <v>87</v>
      </c>
      <c r="V48" s="111" t="s">
        <v>119</v>
      </c>
      <c r="W48" s="113" t="s">
        <v>188</v>
      </c>
    </row>
    <row r="49" spans="1:23" ht="39.75" thickBot="1">
      <c r="A49" s="110">
        <v>44701.836111111108</v>
      </c>
      <c r="B49" s="111" t="s">
        <v>23</v>
      </c>
      <c r="C49" s="111" t="s">
        <v>189</v>
      </c>
      <c r="D49" s="111" t="s">
        <v>22</v>
      </c>
      <c r="E49" s="111" t="s">
        <v>19</v>
      </c>
      <c r="F49" s="111" t="s">
        <v>125</v>
      </c>
      <c r="G49" s="112">
        <v>140</v>
      </c>
      <c r="H49" s="111" t="s">
        <v>65</v>
      </c>
      <c r="I49" s="111" t="s">
        <v>71</v>
      </c>
      <c r="J49" s="111" t="s">
        <v>76</v>
      </c>
      <c r="K49" s="111" t="s">
        <v>119</v>
      </c>
      <c r="L49" s="111" t="s">
        <v>119</v>
      </c>
      <c r="M49" s="111" t="s">
        <v>119</v>
      </c>
      <c r="N49" s="111" t="s">
        <v>126</v>
      </c>
      <c r="O49" s="111" t="s">
        <v>87</v>
      </c>
      <c r="P49" s="111" t="s">
        <v>87</v>
      </c>
      <c r="Q49" s="111" t="s">
        <v>119</v>
      </c>
      <c r="R49" s="111" t="s">
        <v>131</v>
      </c>
      <c r="S49" s="111" t="s">
        <v>87</v>
      </c>
      <c r="T49" s="111" t="s">
        <v>87</v>
      </c>
      <c r="U49" s="111" t="s">
        <v>87</v>
      </c>
      <c r="V49" s="111" t="s">
        <v>119</v>
      </c>
      <c r="W49" s="111"/>
    </row>
    <row r="50" spans="1:23" ht="39.75" thickBot="1">
      <c r="A50" s="110">
        <v>44774.357673611114</v>
      </c>
      <c r="B50" s="111" t="s">
        <v>25</v>
      </c>
      <c r="C50" s="111" t="s">
        <v>190</v>
      </c>
      <c r="D50" s="111" t="s">
        <v>22</v>
      </c>
      <c r="E50" s="111" t="s">
        <v>19</v>
      </c>
      <c r="F50" s="111" t="s">
        <v>125</v>
      </c>
      <c r="G50" s="112">
        <v>268</v>
      </c>
      <c r="H50" s="111" t="s">
        <v>65</v>
      </c>
      <c r="I50" s="111" t="s">
        <v>70</v>
      </c>
      <c r="J50" s="111" t="s">
        <v>76</v>
      </c>
      <c r="K50" s="111" t="s">
        <v>119</v>
      </c>
      <c r="L50" s="111" t="s">
        <v>119</v>
      </c>
      <c r="M50" s="111" t="s">
        <v>119</v>
      </c>
      <c r="N50" s="111" t="s">
        <v>120</v>
      </c>
      <c r="O50" s="111" t="s">
        <v>86</v>
      </c>
      <c r="P50" s="111" t="s">
        <v>86</v>
      </c>
      <c r="Q50" s="111" t="s">
        <v>119</v>
      </c>
      <c r="R50" s="111" t="s">
        <v>131</v>
      </c>
      <c r="S50" s="111" t="s">
        <v>86</v>
      </c>
      <c r="T50" s="111" t="s">
        <v>86</v>
      </c>
      <c r="U50" s="111" t="s">
        <v>86</v>
      </c>
      <c r="V50" s="111" t="s">
        <v>119</v>
      </c>
      <c r="W50" s="111" t="s">
        <v>191</v>
      </c>
    </row>
    <row r="51" spans="1:23" ht="39.75" thickBot="1">
      <c r="A51" s="110">
        <v>44584.080069444448</v>
      </c>
      <c r="B51" s="111" t="s">
        <v>192</v>
      </c>
      <c r="C51" s="111" t="s">
        <v>193</v>
      </c>
      <c r="D51" s="111" t="s">
        <v>194</v>
      </c>
      <c r="E51" s="111" t="s">
        <v>15</v>
      </c>
      <c r="F51" s="111" t="s">
        <v>118</v>
      </c>
      <c r="G51" s="112">
        <v>343</v>
      </c>
      <c r="H51" s="111" t="s">
        <v>66</v>
      </c>
      <c r="I51" s="111" t="s">
        <v>71</v>
      </c>
      <c r="J51" s="111" t="s">
        <v>76</v>
      </c>
      <c r="K51" s="111" t="s">
        <v>119</v>
      </c>
      <c r="L51" s="111" t="s">
        <v>119</v>
      </c>
      <c r="M51" s="111" t="s">
        <v>119</v>
      </c>
      <c r="N51" s="111" t="s">
        <v>126</v>
      </c>
      <c r="O51" s="111" t="s">
        <v>87</v>
      </c>
      <c r="P51" s="111" t="s">
        <v>87</v>
      </c>
      <c r="Q51" s="111" t="s">
        <v>119</v>
      </c>
      <c r="R51" s="111" t="s">
        <v>131</v>
      </c>
      <c r="S51" s="111" t="s">
        <v>87</v>
      </c>
      <c r="T51" s="111" t="s">
        <v>87</v>
      </c>
      <c r="U51" s="111" t="s">
        <v>87</v>
      </c>
      <c r="V51" s="111" t="s">
        <v>119</v>
      </c>
      <c r="W51" s="111"/>
    </row>
    <row r="52" spans="1:23" ht="39.75" thickBot="1">
      <c r="A52" s="110">
        <v>44594.56925925926</v>
      </c>
      <c r="B52" s="111" t="s">
        <v>192</v>
      </c>
      <c r="C52" s="111" t="s">
        <v>195</v>
      </c>
      <c r="D52" s="111" t="s">
        <v>194</v>
      </c>
      <c r="E52" s="111" t="s">
        <v>15</v>
      </c>
      <c r="F52" s="111" t="s">
        <v>118</v>
      </c>
      <c r="G52" s="112">
        <v>54</v>
      </c>
      <c r="H52" s="111" t="s">
        <v>66</v>
      </c>
      <c r="I52" s="111" t="s">
        <v>71</v>
      </c>
      <c r="J52" s="111" t="s">
        <v>76</v>
      </c>
      <c r="K52" s="111" t="s">
        <v>119</v>
      </c>
      <c r="L52" s="111" t="s">
        <v>119</v>
      </c>
      <c r="M52" s="111" t="s">
        <v>119</v>
      </c>
      <c r="N52" s="111" t="s">
        <v>126</v>
      </c>
      <c r="O52" s="111" t="s">
        <v>87</v>
      </c>
      <c r="P52" s="111" t="s">
        <v>87</v>
      </c>
      <c r="Q52" s="111" t="s">
        <v>119</v>
      </c>
      <c r="R52" s="111" t="s">
        <v>131</v>
      </c>
      <c r="S52" s="111" t="s">
        <v>87</v>
      </c>
      <c r="T52" s="111" t="s">
        <v>87</v>
      </c>
      <c r="U52" s="111" t="s">
        <v>87</v>
      </c>
      <c r="V52" s="111" t="s">
        <v>119</v>
      </c>
      <c r="W52" s="111"/>
    </row>
    <row r="53" spans="1:23" ht="39.75" thickBot="1">
      <c r="A53" s="110">
        <v>44594.935381944444</v>
      </c>
      <c r="B53" s="111" t="s">
        <v>192</v>
      </c>
      <c r="C53" s="111" t="s">
        <v>196</v>
      </c>
      <c r="D53" s="111" t="s">
        <v>194</v>
      </c>
      <c r="E53" s="111" t="s">
        <v>16</v>
      </c>
      <c r="F53" s="111" t="s">
        <v>118</v>
      </c>
      <c r="G53" s="112">
        <v>311</v>
      </c>
      <c r="H53" s="111" t="s">
        <v>66</v>
      </c>
      <c r="I53" s="111" t="s">
        <v>71</v>
      </c>
      <c r="J53" s="111" t="s">
        <v>76</v>
      </c>
      <c r="K53" s="111" t="s">
        <v>119</v>
      </c>
      <c r="L53" s="111" t="s">
        <v>119</v>
      </c>
      <c r="M53" s="111" t="s">
        <v>119</v>
      </c>
      <c r="N53" s="111" t="s">
        <v>126</v>
      </c>
      <c r="O53" s="111" t="s">
        <v>87</v>
      </c>
      <c r="P53" s="111" t="s">
        <v>87</v>
      </c>
      <c r="Q53" s="111" t="s">
        <v>119</v>
      </c>
      <c r="R53" s="111" t="s">
        <v>131</v>
      </c>
      <c r="S53" s="111" t="s">
        <v>87</v>
      </c>
      <c r="T53" s="111" t="s">
        <v>87</v>
      </c>
      <c r="U53" s="111" t="s">
        <v>87</v>
      </c>
      <c r="V53" s="111" t="s">
        <v>119</v>
      </c>
      <c r="W53" s="111" t="s">
        <v>197</v>
      </c>
    </row>
    <row r="54" spans="1:23" ht="65.25" thickBot="1">
      <c r="A54" s="110">
        <v>44594.537962962961</v>
      </c>
      <c r="B54" s="111" t="s">
        <v>28</v>
      </c>
      <c r="C54" s="111" t="s">
        <v>198</v>
      </c>
      <c r="D54" s="111" t="s">
        <v>27</v>
      </c>
      <c r="E54" s="111" t="s">
        <v>16</v>
      </c>
      <c r="F54" s="111" t="s">
        <v>118</v>
      </c>
      <c r="G54" s="112">
        <v>412</v>
      </c>
      <c r="H54" s="111" t="s">
        <v>64</v>
      </c>
      <c r="I54" s="111" t="s">
        <v>70</v>
      </c>
      <c r="J54" s="111" t="s">
        <v>73</v>
      </c>
      <c r="K54" s="111" t="s">
        <v>119</v>
      </c>
      <c r="L54" s="111" t="s">
        <v>119</v>
      </c>
      <c r="M54" s="111" t="s">
        <v>119</v>
      </c>
      <c r="N54" s="111" t="s">
        <v>126</v>
      </c>
      <c r="O54" s="111" t="s">
        <v>88</v>
      </c>
      <c r="P54" s="111" t="s">
        <v>86</v>
      </c>
      <c r="Q54" s="111" t="s">
        <v>119</v>
      </c>
      <c r="R54" s="111" t="s">
        <v>121</v>
      </c>
      <c r="S54" s="111" t="s">
        <v>86</v>
      </c>
      <c r="T54" s="111" t="s">
        <v>86</v>
      </c>
      <c r="U54" s="111" t="s">
        <v>86</v>
      </c>
      <c r="V54" s="111" t="s">
        <v>119</v>
      </c>
      <c r="W54" s="111"/>
    </row>
    <row r="55" spans="1:23" ht="52.5" thickBot="1">
      <c r="A55" s="110">
        <v>44594.588784722226</v>
      </c>
      <c r="B55" s="111" t="s">
        <v>28</v>
      </c>
      <c r="C55" s="111" t="s">
        <v>199</v>
      </c>
      <c r="D55" s="111" t="s">
        <v>27</v>
      </c>
      <c r="E55" s="111" t="s">
        <v>16</v>
      </c>
      <c r="F55" s="111" t="s">
        <v>125</v>
      </c>
      <c r="G55" s="112">
        <v>214</v>
      </c>
      <c r="H55" s="111" t="s">
        <v>66</v>
      </c>
      <c r="I55" s="111" t="s">
        <v>71</v>
      </c>
      <c r="J55" s="111" t="s">
        <v>76</v>
      </c>
      <c r="K55" s="111" t="s">
        <v>119</v>
      </c>
      <c r="L55" s="111" t="s">
        <v>119</v>
      </c>
      <c r="M55" s="111" t="s">
        <v>119</v>
      </c>
      <c r="N55" s="111" t="s">
        <v>126</v>
      </c>
      <c r="O55" s="111" t="s">
        <v>87</v>
      </c>
      <c r="P55" s="111" t="s">
        <v>86</v>
      </c>
      <c r="Q55" s="111" t="s">
        <v>119</v>
      </c>
      <c r="R55" s="111" t="s">
        <v>121</v>
      </c>
      <c r="S55" s="111" t="s">
        <v>86</v>
      </c>
      <c r="T55" s="111" t="s">
        <v>87</v>
      </c>
      <c r="U55" s="111" t="s">
        <v>88</v>
      </c>
      <c r="V55" s="111" t="s">
        <v>140</v>
      </c>
      <c r="W55" s="113" t="s">
        <v>200</v>
      </c>
    </row>
    <row r="56" spans="1:23" ht="39.75" thickBot="1">
      <c r="A56" s="110">
        <v>44594.866782407407</v>
      </c>
      <c r="B56" s="111" t="s">
        <v>28</v>
      </c>
      <c r="C56" s="111" t="s">
        <v>176</v>
      </c>
      <c r="D56" s="111" t="s">
        <v>27</v>
      </c>
      <c r="E56" s="111" t="s">
        <v>16</v>
      </c>
      <c r="F56" s="111" t="s">
        <v>125</v>
      </c>
      <c r="G56" s="112">
        <v>131</v>
      </c>
      <c r="H56" s="111" t="s">
        <v>65</v>
      </c>
      <c r="I56" s="111" t="s">
        <v>71</v>
      </c>
      <c r="J56" s="111" t="s">
        <v>76</v>
      </c>
      <c r="K56" s="111" t="s">
        <v>119</v>
      </c>
      <c r="L56" s="111" t="s">
        <v>119</v>
      </c>
      <c r="M56" s="111" t="s">
        <v>119</v>
      </c>
      <c r="N56" s="111" t="s">
        <v>126</v>
      </c>
      <c r="O56" s="111" t="s">
        <v>87</v>
      </c>
      <c r="P56" s="111" t="s">
        <v>87</v>
      </c>
      <c r="Q56" s="111" t="s">
        <v>119</v>
      </c>
      <c r="R56" s="111" t="s">
        <v>121</v>
      </c>
      <c r="S56" s="111" t="s">
        <v>87</v>
      </c>
      <c r="T56" s="111" t="s">
        <v>87</v>
      </c>
      <c r="U56" s="111" t="s">
        <v>87</v>
      </c>
      <c r="V56" s="111" t="s">
        <v>119</v>
      </c>
      <c r="W56" s="114">
        <v>0.99</v>
      </c>
    </row>
    <row r="57" spans="1:23" ht="39.75" thickBot="1">
      <c r="A57" s="110">
        <v>44594.937141203707</v>
      </c>
      <c r="B57" s="111" t="s">
        <v>29</v>
      </c>
      <c r="C57" s="111" t="s">
        <v>196</v>
      </c>
      <c r="D57" s="111" t="s">
        <v>27</v>
      </c>
      <c r="E57" s="111" t="s">
        <v>16</v>
      </c>
      <c r="F57" s="111" t="s">
        <v>118</v>
      </c>
      <c r="G57" s="112">
        <v>311</v>
      </c>
      <c r="H57" s="111" t="s">
        <v>66</v>
      </c>
      <c r="I57" s="111" t="s">
        <v>71</v>
      </c>
      <c r="J57" s="111" t="s">
        <v>76</v>
      </c>
      <c r="K57" s="111" t="s">
        <v>119</v>
      </c>
      <c r="L57" s="111" t="s">
        <v>119</v>
      </c>
      <c r="M57" s="111" t="s">
        <v>119</v>
      </c>
      <c r="N57" s="111" t="s">
        <v>126</v>
      </c>
      <c r="O57" s="111" t="s">
        <v>87</v>
      </c>
      <c r="P57" s="111" t="s">
        <v>87</v>
      </c>
      <c r="Q57" s="111" t="s">
        <v>119</v>
      </c>
      <c r="R57" s="111" t="s">
        <v>131</v>
      </c>
      <c r="S57" s="111" t="s">
        <v>87</v>
      </c>
      <c r="T57" s="111" t="s">
        <v>87</v>
      </c>
      <c r="U57" s="111" t="s">
        <v>87</v>
      </c>
      <c r="V57" s="111" t="s">
        <v>119</v>
      </c>
      <c r="W57" s="111" t="s">
        <v>197</v>
      </c>
    </row>
    <row r="58" spans="1:23" ht="39.75" thickBot="1">
      <c r="A58" s="110">
        <v>44594.938333333332</v>
      </c>
      <c r="B58" s="111" t="s">
        <v>28</v>
      </c>
      <c r="C58" s="111" t="s">
        <v>196</v>
      </c>
      <c r="D58" s="111" t="s">
        <v>27</v>
      </c>
      <c r="E58" s="111" t="s">
        <v>16</v>
      </c>
      <c r="F58" s="111" t="s">
        <v>118</v>
      </c>
      <c r="G58" s="112">
        <v>311</v>
      </c>
      <c r="H58" s="111" t="s">
        <v>66</v>
      </c>
      <c r="I58" s="111" t="s">
        <v>71</v>
      </c>
      <c r="J58" s="111" t="s">
        <v>76</v>
      </c>
      <c r="K58" s="111" t="s">
        <v>119</v>
      </c>
      <c r="L58" s="111" t="s">
        <v>119</v>
      </c>
      <c r="M58" s="111" t="s">
        <v>119</v>
      </c>
      <c r="N58" s="111" t="s">
        <v>126</v>
      </c>
      <c r="O58" s="111" t="s">
        <v>87</v>
      </c>
      <c r="P58" s="111" t="s">
        <v>87</v>
      </c>
      <c r="Q58" s="111" t="s">
        <v>119</v>
      </c>
      <c r="R58" s="111" t="s">
        <v>131</v>
      </c>
      <c r="S58" s="111" t="s">
        <v>87</v>
      </c>
      <c r="T58" s="111" t="s">
        <v>87</v>
      </c>
      <c r="U58" s="111" t="s">
        <v>87</v>
      </c>
      <c r="V58" s="111" t="s">
        <v>119</v>
      </c>
      <c r="W58" s="111" t="s">
        <v>197</v>
      </c>
    </row>
    <row r="59" spans="1:23" ht="39.75" thickBot="1">
      <c r="A59" s="110">
        <v>44617.307939814818</v>
      </c>
      <c r="B59" s="111" t="s">
        <v>28</v>
      </c>
      <c r="C59" s="111" t="s">
        <v>180</v>
      </c>
      <c r="D59" s="111" t="s">
        <v>27</v>
      </c>
      <c r="E59" s="111" t="s">
        <v>16</v>
      </c>
      <c r="F59" s="111" t="s">
        <v>125</v>
      </c>
      <c r="G59" s="112">
        <v>232</v>
      </c>
      <c r="H59" s="111" t="s">
        <v>66</v>
      </c>
      <c r="I59" s="111" t="s">
        <v>71</v>
      </c>
      <c r="J59" s="111" t="s">
        <v>76</v>
      </c>
      <c r="K59" s="111" t="s">
        <v>122</v>
      </c>
      <c r="L59" s="111" t="s">
        <v>119</v>
      </c>
      <c r="M59" s="111" t="s">
        <v>119</v>
      </c>
      <c r="N59" s="111" t="s">
        <v>126</v>
      </c>
      <c r="O59" s="111" t="s">
        <v>86</v>
      </c>
      <c r="P59" s="111" t="s">
        <v>88</v>
      </c>
      <c r="Q59" s="111" t="s">
        <v>119</v>
      </c>
      <c r="R59" s="111" t="s">
        <v>131</v>
      </c>
      <c r="S59" s="111" t="s">
        <v>88</v>
      </c>
      <c r="T59" s="111" t="s">
        <v>88</v>
      </c>
      <c r="U59" s="111" t="s">
        <v>88</v>
      </c>
      <c r="V59" s="111" t="s">
        <v>119</v>
      </c>
      <c r="W59" s="111"/>
    </row>
    <row r="60" spans="1:23" ht="39.75" thickBot="1">
      <c r="A60" s="110">
        <v>44594.65252314815</v>
      </c>
      <c r="B60" s="111" t="s">
        <v>31</v>
      </c>
      <c r="C60" s="111" t="s">
        <v>201</v>
      </c>
      <c r="D60" s="111" t="s">
        <v>30</v>
      </c>
      <c r="E60" s="111" t="s">
        <v>15</v>
      </c>
      <c r="F60" s="111" t="s">
        <v>125</v>
      </c>
      <c r="G60" s="112">
        <v>18</v>
      </c>
      <c r="H60" s="111" t="s">
        <v>66</v>
      </c>
      <c r="I60" s="111" t="s">
        <v>71</v>
      </c>
      <c r="J60" s="111" t="s">
        <v>76</v>
      </c>
      <c r="K60" s="111" t="s">
        <v>119</v>
      </c>
      <c r="L60" s="111" t="s">
        <v>119</v>
      </c>
      <c r="M60" s="111" t="s">
        <v>119</v>
      </c>
      <c r="N60" s="111" t="s">
        <v>126</v>
      </c>
      <c r="O60" s="111" t="s">
        <v>87</v>
      </c>
      <c r="P60" s="111" t="s">
        <v>87</v>
      </c>
      <c r="Q60" s="111" t="s">
        <v>119</v>
      </c>
      <c r="R60" s="111" t="s">
        <v>131</v>
      </c>
      <c r="S60" s="111" t="s">
        <v>87</v>
      </c>
      <c r="T60" s="111" t="s">
        <v>87</v>
      </c>
      <c r="U60" s="111" t="s">
        <v>87</v>
      </c>
      <c r="V60" s="111" t="s">
        <v>119</v>
      </c>
      <c r="W60" s="111" t="s">
        <v>202</v>
      </c>
    </row>
    <row r="61" spans="1:23" ht="39.75" thickBot="1">
      <c r="A61" s="110">
        <v>44594.655601851853</v>
      </c>
      <c r="B61" s="111" t="s">
        <v>32</v>
      </c>
      <c r="C61" s="111" t="s">
        <v>201</v>
      </c>
      <c r="D61" s="111" t="s">
        <v>30</v>
      </c>
      <c r="E61" s="111" t="s">
        <v>15</v>
      </c>
      <c r="F61" s="111" t="s">
        <v>125</v>
      </c>
      <c r="G61" s="112">
        <v>18</v>
      </c>
      <c r="H61" s="111" t="s">
        <v>66</v>
      </c>
      <c r="I61" s="111" t="s">
        <v>71</v>
      </c>
      <c r="J61" s="111" t="s">
        <v>76</v>
      </c>
      <c r="K61" s="111" t="s">
        <v>119</v>
      </c>
      <c r="L61" s="111" t="s">
        <v>119</v>
      </c>
      <c r="M61" s="111" t="s">
        <v>119</v>
      </c>
      <c r="N61" s="111" t="s">
        <v>126</v>
      </c>
      <c r="O61" s="111" t="s">
        <v>87</v>
      </c>
      <c r="P61" s="111" t="s">
        <v>87</v>
      </c>
      <c r="Q61" s="111" t="s">
        <v>119</v>
      </c>
      <c r="R61" s="111" t="s">
        <v>131</v>
      </c>
      <c r="S61" s="111" t="s">
        <v>87</v>
      </c>
      <c r="T61" s="111" t="s">
        <v>87</v>
      </c>
      <c r="U61" s="111" t="s">
        <v>87</v>
      </c>
      <c r="V61" s="111" t="s">
        <v>119</v>
      </c>
      <c r="W61" s="111" t="s">
        <v>202</v>
      </c>
    </row>
    <row r="62" spans="1:23" ht="39.75" thickBot="1">
      <c r="A62" s="110">
        <v>44594.698796296296</v>
      </c>
      <c r="B62" s="111" t="s">
        <v>31</v>
      </c>
      <c r="C62" s="111" t="s">
        <v>203</v>
      </c>
      <c r="D62" s="111" t="s">
        <v>30</v>
      </c>
      <c r="E62" s="111" t="s">
        <v>15</v>
      </c>
      <c r="F62" s="111" t="s">
        <v>125</v>
      </c>
      <c r="G62" s="112">
        <v>185</v>
      </c>
      <c r="H62" s="111" t="s">
        <v>66</v>
      </c>
      <c r="I62" s="111" t="s">
        <v>71</v>
      </c>
      <c r="J62" s="111" t="s">
        <v>76</v>
      </c>
      <c r="K62" s="111" t="s">
        <v>119</v>
      </c>
      <c r="L62" s="111" t="s">
        <v>119</v>
      </c>
      <c r="M62" s="111" t="s">
        <v>119</v>
      </c>
      <c r="N62" s="111" t="s">
        <v>126</v>
      </c>
      <c r="O62" s="111" t="s">
        <v>87</v>
      </c>
      <c r="P62" s="111" t="s">
        <v>87</v>
      </c>
      <c r="Q62" s="111" t="s">
        <v>119</v>
      </c>
      <c r="R62" s="111" t="s">
        <v>131</v>
      </c>
      <c r="S62" s="111" t="s">
        <v>87</v>
      </c>
      <c r="T62" s="111" t="s">
        <v>87</v>
      </c>
      <c r="U62" s="111" t="s">
        <v>87</v>
      </c>
      <c r="V62" s="111" t="s">
        <v>119</v>
      </c>
      <c r="W62" s="111"/>
    </row>
    <row r="63" spans="1:23" ht="39.75" thickBot="1">
      <c r="A63" s="110">
        <v>44594.700636574074</v>
      </c>
      <c r="B63" s="111" t="s">
        <v>32</v>
      </c>
      <c r="C63" s="111" t="s">
        <v>203</v>
      </c>
      <c r="D63" s="111" t="s">
        <v>30</v>
      </c>
      <c r="E63" s="111" t="s">
        <v>15</v>
      </c>
      <c r="F63" s="111" t="s">
        <v>125</v>
      </c>
      <c r="G63" s="112">
        <v>185</v>
      </c>
      <c r="H63" s="111" t="s">
        <v>66</v>
      </c>
      <c r="I63" s="111" t="s">
        <v>71</v>
      </c>
      <c r="J63" s="111" t="s">
        <v>76</v>
      </c>
      <c r="K63" s="111" t="s">
        <v>119</v>
      </c>
      <c r="L63" s="111" t="s">
        <v>119</v>
      </c>
      <c r="M63" s="111" t="s">
        <v>119</v>
      </c>
      <c r="N63" s="111" t="s">
        <v>126</v>
      </c>
      <c r="O63" s="111" t="s">
        <v>87</v>
      </c>
      <c r="P63" s="111" t="s">
        <v>87</v>
      </c>
      <c r="Q63" s="111" t="s">
        <v>119</v>
      </c>
      <c r="R63" s="111" t="s">
        <v>131</v>
      </c>
      <c r="S63" s="111" t="s">
        <v>87</v>
      </c>
      <c r="T63" s="111" t="s">
        <v>87</v>
      </c>
      <c r="U63" s="111" t="s">
        <v>87</v>
      </c>
      <c r="V63" s="111" t="s">
        <v>119</v>
      </c>
      <c r="W63" s="111"/>
    </row>
    <row r="64" spans="1:23" ht="39.75" thickBot="1">
      <c r="A64" s="110">
        <v>44594.703206018516</v>
      </c>
      <c r="B64" s="111" t="s">
        <v>32</v>
      </c>
      <c r="C64" s="111" t="s">
        <v>204</v>
      </c>
      <c r="D64" s="111" t="s">
        <v>30</v>
      </c>
      <c r="E64" s="111" t="s">
        <v>16</v>
      </c>
      <c r="F64" s="111" t="s">
        <v>118</v>
      </c>
      <c r="G64" s="112">
        <v>338</v>
      </c>
      <c r="H64" s="111" t="s">
        <v>66</v>
      </c>
      <c r="I64" s="111" t="s">
        <v>71</v>
      </c>
      <c r="J64" s="111" t="s">
        <v>76</v>
      </c>
      <c r="K64" s="111" t="s">
        <v>119</v>
      </c>
      <c r="L64" s="111" t="s">
        <v>119</v>
      </c>
      <c r="M64" s="111" t="s">
        <v>119</v>
      </c>
      <c r="N64" s="111" t="s">
        <v>126</v>
      </c>
      <c r="O64" s="111" t="s">
        <v>87</v>
      </c>
      <c r="P64" s="111" t="s">
        <v>87</v>
      </c>
      <c r="Q64" s="111" t="s">
        <v>119</v>
      </c>
      <c r="R64" s="111" t="s">
        <v>131</v>
      </c>
      <c r="S64" s="111" t="s">
        <v>87</v>
      </c>
      <c r="T64" s="111" t="s">
        <v>87</v>
      </c>
      <c r="U64" s="111" t="s">
        <v>87</v>
      </c>
      <c r="V64" s="111" t="s">
        <v>119</v>
      </c>
      <c r="W64" s="111"/>
    </row>
    <row r="65" spans="1:23" ht="39.75" thickBot="1">
      <c r="A65" s="110">
        <v>44594.730057870373</v>
      </c>
      <c r="B65" s="111" t="s">
        <v>31</v>
      </c>
      <c r="C65" s="111" t="s">
        <v>205</v>
      </c>
      <c r="D65" s="111" t="s">
        <v>30</v>
      </c>
      <c r="E65" s="111" t="s">
        <v>16</v>
      </c>
      <c r="F65" s="111" t="s">
        <v>118</v>
      </c>
      <c r="G65" s="112">
        <v>307</v>
      </c>
      <c r="H65" s="111" t="s">
        <v>66</v>
      </c>
      <c r="I65" s="111" t="s">
        <v>71</v>
      </c>
      <c r="J65" s="111" t="s">
        <v>76</v>
      </c>
      <c r="K65" s="111" t="s">
        <v>119</v>
      </c>
      <c r="L65" s="111" t="s">
        <v>119</v>
      </c>
      <c r="M65" s="111" t="s">
        <v>119</v>
      </c>
      <c r="N65" s="111" t="s">
        <v>120</v>
      </c>
      <c r="O65" s="111" t="s">
        <v>87</v>
      </c>
      <c r="P65" s="111" t="s">
        <v>87</v>
      </c>
      <c r="Q65" s="111" t="s">
        <v>119</v>
      </c>
      <c r="R65" s="111" t="s">
        <v>131</v>
      </c>
      <c r="S65" s="111" t="s">
        <v>87</v>
      </c>
      <c r="T65" s="111" t="s">
        <v>87</v>
      </c>
      <c r="U65" s="111" t="s">
        <v>87</v>
      </c>
      <c r="V65" s="111" t="s">
        <v>119</v>
      </c>
      <c r="W65" s="111"/>
    </row>
    <row r="66" spans="1:23" ht="39.75" thickBot="1">
      <c r="A66" s="110">
        <v>44594.734606481485</v>
      </c>
      <c r="B66" s="111" t="s">
        <v>31</v>
      </c>
      <c r="C66" s="111" t="s">
        <v>206</v>
      </c>
      <c r="D66" s="111" t="s">
        <v>30</v>
      </c>
      <c r="E66" s="111" t="s">
        <v>17</v>
      </c>
      <c r="F66" s="111" t="s">
        <v>125</v>
      </c>
      <c r="G66" s="112">
        <v>232</v>
      </c>
      <c r="H66" s="111" t="s">
        <v>66</v>
      </c>
      <c r="I66" s="111" t="s">
        <v>71</v>
      </c>
      <c r="J66" s="111" t="s">
        <v>76</v>
      </c>
      <c r="K66" s="111" t="s">
        <v>119</v>
      </c>
      <c r="L66" s="111" t="s">
        <v>119</v>
      </c>
      <c r="M66" s="111" t="s">
        <v>119</v>
      </c>
      <c r="N66" s="111" t="s">
        <v>126</v>
      </c>
      <c r="O66" s="111" t="s">
        <v>87</v>
      </c>
      <c r="P66" s="111" t="s">
        <v>87</v>
      </c>
      <c r="Q66" s="111" t="s">
        <v>119</v>
      </c>
      <c r="R66" s="111" t="s">
        <v>131</v>
      </c>
      <c r="S66" s="111" t="s">
        <v>87</v>
      </c>
      <c r="T66" s="111" t="s">
        <v>87</v>
      </c>
      <c r="U66" s="111" t="s">
        <v>87</v>
      </c>
      <c r="V66" s="111" t="s">
        <v>119</v>
      </c>
      <c r="W66" s="113" t="s">
        <v>207</v>
      </c>
    </row>
    <row r="67" spans="1:23" ht="39.75" thickBot="1">
      <c r="A67" s="110">
        <v>44594.746527777781</v>
      </c>
      <c r="B67" s="111" t="s">
        <v>31</v>
      </c>
      <c r="C67" s="111" t="s">
        <v>208</v>
      </c>
      <c r="D67" s="111" t="s">
        <v>30</v>
      </c>
      <c r="E67" s="111" t="s">
        <v>17</v>
      </c>
      <c r="F67" s="111" t="s">
        <v>125</v>
      </c>
      <c r="G67" s="112">
        <v>307</v>
      </c>
      <c r="H67" s="111" t="s">
        <v>66</v>
      </c>
      <c r="I67" s="111" t="s">
        <v>71</v>
      </c>
      <c r="J67" s="111" t="s">
        <v>76</v>
      </c>
      <c r="K67" s="111" t="s">
        <v>119</v>
      </c>
      <c r="L67" s="111" t="s">
        <v>119</v>
      </c>
      <c r="M67" s="111" t="s">
        <v>119</v>
      </c>
      <c r="N67" s="111" t="s">
        <v>126</v>
      </c>
      <c r="O67" s="111" t="s">
        <v>87</v>
      </c>
      <c r="P67" s="111" t="s">
        <v>87</v>
      </c>
      <c r="Q67" s="111" t="s">
        <v>119</v>
      </c>
      <c r="R67" s="111" t="s">
        <v>131</v>
      </c>
      <c r="S67" s="111" t="s">
        <v>87</v>
      </c>
      <c r="T67" s="111" t="s">
        <v>87</v>
      </c>
      <c r="U67" s="111" t="s">
        <v>87</v>
      </c>
      <c r="V67" s="111" t="s">
        <v>119</v>
      </c>
      <c r="W67" s="111" t="s">
        <v>209</v>
      </c>
    </row>
    <row r="68" spans="1:23" ht="39.75" thickBot="1">
      <c r="A68" s="110">
        <v>44594.764710648145</v>
      </c>
      <c r="B68" s="111" t="s">
        <v>31</v>
      </c>
      <c r="C68" s="111" t="s">
        <v>210</v>
      </c>
      <c r="D68" s="111" t="s">
        <v>30</v>
      </c>
      <c r="E68" s="111" t="s">
        <v>16</v>
      </c>
      <c r="F68" s="111" t="s">
        <v>118</v>
      </c>
      <c r="G68" s="112">
        <v>443</v>
      </c>
      <c r="H68" s="111" t="s">
        <v>66</v>
      </c>
      <c r="I68" s="111" t="s">
        <v>71</v>
      </c>
      <c r="J68" s="111" t="s">
        <v>76</v>
      </c>
      <c r="K68" s="111" t="s">
        <v>119</v>
      </c>
      <c r="L68" s="111" t="s">
        <v>119</v>
      </c>
      <c r="M68" s="111" t="s">
        <v>119</v>
      </c>
      <c r="N68" s="111" t="s">
        <v>120</v>
      </c>
      <c r="O68" s="111" t="s">
        <v>87</v>
      </c>
      <c r="P68" s="111" t="s">
        <v>87</v>
      </c>
      <c r="Q68" s="111" t="s">
        <v>119</v>
      </c>
      <c r="R68" s="111" t="s">
        <v>131</v>
      </c>
      <c r="S68" s="111" t="s">
        <v>87</v>
      </c>
      <c r="T68" s="111" t="s">
        <v>87</v>
      </c>
      <c r="U68" s="111" t="s">
        <v>87</v>
      </c>
      <c r="V68" s="111" t="s">
        <v>119</v>
      </c>
      <c r="W68" s="111" t="s">
        <v>211</v>
      </c>
    </row>
    <row r="69" spans="1:23" ht="39.75" thickBot="1">
      <c r="A69" s="110">
        <v>44594.793935185182</v>
      </c>
      <c r="B69" s="111" t="s">
        <v>32</v>
      </c>
      <c r="C69" s="111" t="s">
        <v>212</v>
      </c>
      <c r="D69" s="111" t="s">
        <v>30</v>
      </c>
      <c r="E69" s="111" t="s">
        <v>16</v>
      </c>
      <c r="F69" s="111" t="s">
        <v>118</v>
      </c>
      <c r="G69" s="112">
        <v>330</v>
      </c>
      <c r="H69" s="111" t="s">
        <v>66</v>
      </c>
      <c r="I69" s="111" t="s">
        <v>71</v>
      </c>
      <c r="J69" s="111" t="s">
        <v>76</v>
      </c>
      <c r="K69" s="111" t="s">
        <v>119</v>
      </c>
      <c r="L69" s="111" t="s">
        <v>119</v>
      </c>
      <c r="M69" s="111" t="s">
        <v>119</v>
      </c>
      <c r="N69" s="111" t="s">
        <v>126</v>
      </c>
      <c r="O69" s="111" t="s">
        <v>87</v>
      </c>
      <c r="P69" s="111" t="s">
        <v>87</v>
      </c>
      <c r="Q69" s="111" t="s">
        <v>119</v>
      </c>
      <c r="R69" s="111" t="s">
        <v>131</v>
      </c>
      <c r="S69" s="111" t="s">
        <v>87</v>
      </c>
      <c r="T69" s="111" t="s">
        <v>87</v>
      </c>
      <c r="U69" s="111" t="s">
        <v>87</v>
      </c>
      <c r="V69" s="111" t="s">
        <v>119</v>
      </c>
      <c r="W69" s="111" t="s">
        <v>213</v>
      </c>
    </row>
    <row r="70" spans="1:23" ht="39.75" thickBot="1">
      <c r="A70" s="110">
        <v>44595.587789351855</v>
      </c>
      <c r="B70" s="111" t="s">
        <v>31</v>
      </c>
      <c r="C70" s="111" t="s">
        <v>214</v>
      </c>
      <c r="D70" s="111" t="s">
        <v>30</v>
      </c>
      <c r="E70" s="111" t="s">
        <v>15</v>
      </c>
      <c r="F70" s="111" t="s">
        <v>125</v>
      </c>
      <c r="G70" s="112">
        <v>216</v>
      </c>
      <c r="H70" s="111" t="s">
        <v>66</v>
      </c>
      <c r="I70" s="111" t="s">
        <v>71</v>
      </c>
      <c r="J70" s="111" t="s">
        <v>76</v>
      </c>
      <c r="K70" s="111" t="s">
        <v>119</v>
      </c>
      <c r="L70" s="111" t="s">
        <v>119</v>
      </c>
      <c r="M70" s="111" t="s">
        <v>119</v>
      </c>
      <c r="N70" s="111" t="s">
        <v>126</v>
      </c>
      <c r="O70" s="111" t="s">
        <v>87</v>
      </c>
      <c r="P70" s="111" t="s">
        <v>87</v>
      </c>
      <c r="Q70" s="111" t="s">
        <v>119</v>
      </c>
      <c r="R70" s="111" t="s">
        <v>131</v>
      </c>
      <c r="S70" s="111" t="s">
        <v>87</v>
      </c>
      <c r="T70" s="111" t="s">
        <v>87</v>
      </c>
      <c r="U70" s="111" t="s">
        <v>87</v>
      </c>
      <c r="V70" s="111" t="s">
        <v>119</v>
      </c>
      <c r="W70" s="111"/>
    </row>
    <row r="71" spans="1:23" ht="39.75" thickBot="1">
      <c r="A71" s="110">
        <v>44595.589907407404</v>
      </c>
      <c r="B71" s="111" t="s">
        <v>32</v>
      </c>
      <c r="C71" s="111" t="s">
        <v>214</v>
      </c>
      <c r="D71" s="111" t="s">
        <v>30</v>
      </c>
      <c r="E71" s="111" t="s">
        <v>15</v>
      </c>
      <c r="F71" s="111" t="s">
        <v>125</v>
      </c>
      <c r="G71" s="112">
        <v>216</v>
      </c>
      <c r="H71" s="111" t="s">
        <v>66</v>
      </c>
      <c r="I71" s="111" t="s">
        <v>71</v>
      </c>
      <c r="J71" s="111" t="s">
        <v>76</v>
      </c>
      <c r="K71" s="111" t="s">
        <v>119</v>
      </c>
      <c r="L71" s="111" t="s">
        <v>119</v>
      </c>
      <c r="M71" s="111" t="s">
        <v>119</v>
      </c>
      <c r="N71" s="111" t="s">
        <v>126</v>
      </c>
      <c r="O71" s="111" t="s">
        <v>87</v>
      </c>
      <c r="P71" s="111" t="s">
        <v>87</v>
      </c>
      <c r="Q71" s="111" t="s">
        <v>119</v>
      </c>
      <c r="R71" s="111" t="s">
        <v>131</v>
      </c>
      <c r="S71" s="111" t="s">
        <v>87</v>
      </c>
      <c r="T71" s="111" t="s">
        <v>87</v>
      </c>
      <c r="U71" s="111" t="s">
        <v>87</v>
      </c>
      <c r="V71" s="111" t="s">
        <v>119</v>
      </c>
      <c r="W71" s="111"/>
    </row>
    <row r="72" spans="1:23" ht="39.75" thickBot="1">
      <c r="A72" s="110">
        <v>44595.600381944445</v>
      </c>
      <c r="B72" s="111" t="s">
        <v>31</v>
      </c>
      <c r="C72" s="111" t="s">
        <v>215</v>
      </c>
      <c r="D72" s="111" t="s">
        <v>30</v>
      </c>
      <c r="E72" s="111" t="s">
        <v>17</v>
      </c>
      <c r="F72" s="111" t="s">
        <v>125</v>
      </c>
      <c r="G72" s="112">
        <v>306</v>
      </c>
      <c r="H72" s="111" t="s">
        <v>66</v>
      </c>
      <c r="I72" s="111" t="s">
        <v>71</v>
      </c>
      <c r="J72" s="111" t="s">
        <v>76</v>
      </c>
      <c r="K72" s="111" t="s">
        <v>119</v>
      </c>
      <c r="L72" s="111" t="s">
        <v>119</v>
      </c>
      <c r="M72" s="111" t="s">
        <v>119</v>
      </c>
      <c r="N72" s="111" t="s">
        <v>126</v>
      </c>
      <c r="O72" s="111" t="s">
        <v>87</v>
      </c>
      <c r="P72" s="111" t="s">
        <v>87</v>
      </c>
      <c r="Q72" s="111" t="s">
        <v>119</v>
      </c>
      <c r="R72" s="111" t="s">
        <v>131</v>
      </c>
      <c r="S72" s="111" t="s">
        <v>87</v>
      </c>
      <c r="T72" s="111" t="s">
        <v>87</v>
      </c>
      <c r="U72" s="111" t="s">
        <v>87</v>
      </c>
      <c r="V72" s="111" t="s">
        <v>119</v>
      </c>
      <c r="W72" s="113" t="s">
        <v>216</v>
      </c>
    </row>
    <row r="73" spans="1:23" ht="39.75" thickBot="1">
      <c r="A73" s="110">
        <v>44595.618310185186</v>
      </c>
      <c r="B73" s="111" t="s">
        <v>32</v>
      </c>
      <c r="C73" s="111" t="s">
        <v>208</v>
      </c>
      <c r="D73" s="111" t="s">
        <v>30</v>
      </c>
      <c r="E73" s="111" t="s">
        <v>17</v>
      </c>
      <c r="F73" s="111" t="s">
        <v>125</v>
      </c>
      <c r="G73" s="112">
        <v>307</v>
      </c>
      <c r="H73" s="111" t="s">
        <v>66</v>
      </c>
      <c r="I73" s="111" t="s">
        <v>70</v>
      </c>
      <c r="J73" s="111" t="s">
        <v>76</v>
      </c>
      <c r="K73" s="111" t="s">
        <v>119</v>
      </c>
      <c r="L73" s="111" t="s">
        <v>119</v>
      </c>
      <c r="M73" s="111" t="s">
        <v>119</v>
      </c>
      <c r="N73" s="111" t="s">
        <v>120</v>
      </c>
      <c r="O73" s="111" t="s">
        <v>87</v>
      </c>
      <c r="P73" s="111" t="s">
        <v>88</v>
      </c>
      <c r="Q73" s="111" t="s">
        <v>119</v>
      </c>
      <c r="R73" s="111" t="s">
        <v>131</v>
      </c>
      <c r="S73" s="111" t="s">
        <v>88</v>
      </c>
      <c r="T73" s="111" t="s">
        <v>88</v>
      </c>
      <c r="U73" s="111" t="s">
        <v>87</v>
      </c>
      <c r="V73" s="111" t="s">
        <v>122</v>
      </c>
      <c r="W73" s="111"/>
    </row>
    <row r="74" spans="1:23" ht="39.75" thickBot="1">
      <c r="A74" s="110">
        <v>44601.461076388892</v>
      </c>
      <c r="B74" s="111" t="s">
        <v>32</v>
      </c>
      <c r="C74" s="111" t="s">
        <v>217</v>
      </c>
      <c r="D74" s="111" t="s">
        <v>30</v>
      </c>
      <c r="E74" s="111" t="s">
        <v>16</v>
      </c>
      <c r="F74" s="111" t="s">
        <v>118</v>
      </c>
      <c r="G74" s="112">
        <v>254</v>
      </c>
      <c r="H74" s="111" t="s">
        <v>66</v>
      </c>
      <c r="I74" s="111" t="s">
        <v>71</v>
      </c>
      <c r="J74" s="111" t="s">
        <v>76</v>
      </c>
      <c r="K74" s="111" t="s">
        <v>119</v>
      </c>
      <c r="L74" s="111" t="s">
        <v>119</v>
      </c>
      <c r="M74" s="111" t="s">
        <v>119</v>
      </c>
      <c r="N74" s="111" t="s">
        <v>126</v>
      </c>
      <c r="O74" s="111" t="s">
        <v>87</v>
      </c>
      <c r="P74" s="111" t="s">
        <v>87</v>
      </c>
      <c r="Q74" s="111" t="s">
        <v>119</v>
      </c>
      <c r="R74" s="111" t="s">
        <v>131</v>
      </c>
      <c r="S74" s="111" t="s">
        <v>87</v>
      </c>
      <c r="T74" s="111" t="s">
        <v>87</v>
      </c>
      <c r="U74" s="111" t="s">
        <v>87</v>
      </c>
      <c r="V74" s="111" t="s">
        <v>119</v>
      </c>
      <c r="W74" s="113" t="s">
        <v>218</v>
      </c>
    </row>
    <row r="75" spans="1:23" ht="39.75" thickBot="1">
      <c r="A75" s="110">
        <v>44603.548611111109</v>
      </c>
      <c r="B75" s="111" t="s">
        <v>31</v>
      </c>
      <c r="C75" s="111" t="s">
        <v>135</v>
      </c>
      <c r="D75" s="111" t="s">
        <v>30</v>
      </c>
      <c r="E75" s="111" t="s">
        <v>15</v>
      </c>
      <c r="F75" s="111" t="s">
        <v>118</v>
      </c>
      <c r="G75" s="112">
        <v>268</v>
      </c>
      <c r="H75" s="111" t="s">
        <v>66</v>
      </c>
      <c r="I75" s="111" t="s">
        <v>71</v>
      </c>
      <c r="J75" s="111" t="s">
        <v>76</v>
      </c>
      <c r="K75" s="111" t="s">
        <v>119</v>
      </c>
      <c r="L75" s="111" t="s">
        <v>119</v>
      </c>
      <c r="M75" s="111" t="s">
        <v>119</v>
      </c>
      <c r="N75" s="111" t="s">
        <v>126</v>
      </c>
      <c r="O75" s="111" t="s">
        <v>87</v>
      </c>
      <c r="P75" s="111" t="s">
        <v>87</v>
      </c>
      <c r="Q75" s="111" t="s">
        <v>119</v>
      </c>
      <c r="R75" s="111" t="s">
        <v>131</v>
      </c>
      <c r="S75" s="111" t="s">
        <v>87</v>
      </c>
      <c r="T75" s="111" t="s">
        <v>87</v>
      </c>
      <c r="U75" s="111" t="s">
        <v>87</v>
      </c>
      <c r="V75" s="111" t="s">
        <v>119</v>
      </c>
      <c r="W75" s="111"/>
    </row>
    <row r="76" spans="1:23" ht="39.75" thickBot="1">
      <c r="A76" s="110">
        <v>44603.574525462966</v>
      </c>
      <c r="B76" s="111" t="s">
        <v>32</v>
      </c>
      <c r="C76" s="111" t="s">
        <v>135</v>
      </c>
      <c r="D76" s="111" t="s">
        <v>30</v>
      </c>
      <c r="E76" s="111" t="s">
        <v>15</v>
      </c>
      <c r="F76" s="111" t="s">
        <v>118</v>
      </c>
      <c r="G76" s="112">
        <v>268</v>
      </c>
      <c r="H76" s="111" t="s">
        <v>66</v>
      </c>
      <c r="I76" s="111" t="s">
        <v>71</v>
      </c>
      <c r="J76" s="111" t="s">
        <v>76</v>
      </c>
      <c r="K76" s="111" t="s">
        <v>119</v>
      </c>
      <c r="L76" s="111" t="s">
        <v>119</v>
      </c>
      <c r="M76" s="111" t="s">
        <v>119</v>
      </c>
      <c r="N76" s="111" t="s">
        <v>126</v>
      </c>
      <c r="O76" s="111" t="s">
        <v>87</v>
      </c>
      <c r="P76" s="111" t="s">
        <v>87</v>
      </c>
      <c r="Q76" s="111" t="s">
        <v>119</v>
      </c>
      <c r="R76" s="111" t="s">
        <v>131</v>
      </c>
      <c r="S76" s="111" t="s">
        <v>87</v>
      </c>
      <c r="T76" s="111" t="s">
        <v>87</v>
      </c>
      <c r="U76" s="111" t="s">
        <v>87</v>
      </c>
      <c r="V76" s="111" t="s">
        <v>119</v>
      </c>
      <c r="W76" s="111"/>
    </row>
    <row r="77" spans="1:23" ht="39.75" thickBot="1">
      <c r="A77" s="110">
        <v>44616.65865740741</v>
      </c>
      <c r="B77" s="111" t="s">
        <v>32</v>
      </c>
      <c r="C77" s="111" t="s">
        <v>219</v>
      </c>
      <c r="D77" s="111" t="s">
        <v>30</v>
      </c>
      <c r="E77" s="111" t="s">
        <v>16</v>
      </c>
      <c r="F77" s="111" t="s">
        <v>118</v>
      </c>
      <c r="G77" s="112">
        <v>260</v>
      </c>
      <c r="H77" s="111" t="s">
        <v>66</v>
      </c>
      <c r="I77" s="111" t="s">
        <v>71</v>
      </c>
      <c r="J77" s="111" t="s">
        <v>76</v>
      </c>
      <c r="K77" s="111" t="s">
        <v>119</v>
      </c>
      <c r="L77" s="111" t="s">
        <v>119</v>
      </c>
      <c r="M77" s="111" t="s">
        <v>119</v>
      </c>
      <c r="N77" s="111" t="s">
        <v>126</v>
      </c>
      <c r="O77" s="111" t="s">
        <v>87</v>
      </c>
      <c r="P77" s="111" t="s">
        <v>87</v>
      </c>
      <c r="Q77" s="111" t="s">
        <v>119</v>
      </c>
      <c r="R77" s="111" t="s">
        <v>131</v>
      </c>
      <c r="S77" s="111" t="s">
        <v>87</v>
      </c>
      <c r="T77" s="111" t="s">
        <v>87</v>
      </c>
      <c r="U77" s="111" t="s">
        <v>87</v>
      </c>
      <c r="V77" s="111" t="s">
        <v>119</v>
      </c>
      <c r="W77" s="111"/>
    </row>
    <row r="78" spans="1:23" ht="39.75" thickBot="1">
      <c r="A78" s="110">
        <v>44616.710717592592</v>
      </c>
      <c r="B78" s="111" t="s">
        <v>32</v>
      </c>
      <c r="C78" s="111" t="s">
        <v>220</v>
      </c>
      <c r="D78" s="111" t="s">
        <v>30</v>
      </c>
      <c r="E78" s="111" t="s">
        <v>16</v>
      </c>
      <c r="F78" s="111" t="s">
        <v>118</v>
      </c>
      <c r="G78" s="112">
        <v>338</v>
      </c>
      <c r="H78" s="111" t="s">
        <v>66</v>
      </c>
      <c r="I78" s="111" t="s">
        <v>71</v>
      </c>
      <c r="J78" s="111" t="s">
        <v>76</v>
      </c>
      <c r="K78" s="111" t="s">
        <v>119</v>
      </c>
      <c r="L78" s="111" t="s">
        <v>119</v>
      </c>
      <c r="M78" s="111" t="s">
        <v>119</v>
      </c>
      <c r="N78" s="111" t="s">
        <v>126</v>
      </c>
      <c r="O78" s="111" t="s">
        <v>87</v>
      </c>
      <c r="P78" s="111" t="s">
        <v>87</v>
      </c>
      <c r="Q78" s="111" t="s">
        <v>119</v>
      </c>
      <c r="R78" s="111" t="s">
        <v>131</v>
      </c>
      <c r="S78" s="111" t="s">
        <v>87</v>
      </c>
      <c r="T78" s="111" t="s">
        <v>87</v>
      </c>
      <c r="U78" s="111" t="s">
        <v>87</v>
      </c>
      <c r="V78" s="111" t="s">
        <v>119</v>
      </c>
      <c r="W78" s="113" t="s">
        <v>221</v>
      </c>
    </row>
    <row r="79" spans="1:23" ht="39.75" thickBot="1">
      <c r="A79" s="110">
        <v>44616.71603009259</v>
      </c>
      <c r="B79" s="111" t="s">
        <v>32</v>
      </c>
      <c r="C79" s="111" t="s">
        <v>212</v>
      </c>
      <c r="D79" s="111" t="s">
        <v>30</v>
      </c>
      <c r="E79" s="111" t="s">
        <v>16</v>
      </c>
      <c r="F79" s="111" t="s">
        <v>118</v>
      </c>
      <c r="G79" s="112">
        <v>330</v>
      </c>
      <c r="H79" s="111" t="s">
        <v>66</v>
      </c>
      <c r="I79" s="111" t="s">
        <v>71</v>
      </c>
      <c r="J79" s="111" t="s">
        <v>76</v>
      </c>
      <c r="K79" s="111" t="s">
        <v>119</v>
      </c>
      <c r="L79" s="111" t="s">
        <v>119</v>
      </c>
      <c r="M79" s="111" t="s">
        <v>119</v>
      </c>
      <c r="N79" s="111" t="s">
        <v>126</v>
      </c>
      <c r="O79" s="111" t="s">
        <v>87</v>
      </c>
      <c r="P79" s="111" t="s">
        <v>87</v>
      </c>
      <c r="Q79" s="111" t="s">
        <v>119</v>
      </c>
      <c r="R79" s="111" t="s">
        <v>131</v>
      </c>
      <c r="S79" s="111" t="s">
        <v>87</v>
      </c>
      <c r="T79" s="111" t="s">
        <v>87</v>
      </c>
      <c r="U79" s="111" t="s">
        <v>87</v>
      </c>
      <c r="V79" s="111" t="s">
        <v>119</v>
      </c>
      <c r="W79" s="111" t="s">
        <v>222</v>
      </c>
    </row>
    <row r="80" spans="1:23" ht="39.75" thickBot="1">
      <c r="A80" s="110">
        <v>44616.724363425928</v>
      </c>
      <c r="B80" s="111" t="s">
        <v>31</v>
      </c>
      <c r="C80" s="111" t="s">
        <v>223</v>
      </c>
      <c r="D80" s="111" t="s">
        <v>30</v>
      </c>
      <c r="E80" s="111" t="s">
        <v>16</v>
      </c>
      <c r="F80" s="111" t="s">
        <v>125</v>
      </c>
      <c r="G80" s="112">
        <v>59</v>
      </c>
      <c r="H80" s="111" t="s">
        <v>66</v>
      </c>
      <c r="I80" s="111" t="s">
        <v>71</v>
      </c>
      <c r="J80" s="111" t="s">
        <v>76</v>
      </c>
      <c r="K80" s="111" t="s">
        <v>119</v>
      </c>
      <c r="L80" s="111" t="s">
        <v>119</v>
      </c>
      <c r="M80" s="111" t="s">
        <v>119</v>
      </c>
      <c r="N80" s="111" t="s">
        <v>120</v>
      </c>
      <c r="O80" s="111" t="s">
        <v>87</v>
      </c>
      <c r="P80" s="111" t="s">
        <v>87</v>
      </c>
      <c r="Q80" s="111" t="s">
        <v>119</v>
      </c>
      <c r="R80" s="111" t="s">
        <v>131</v>
      </c>
      <c r="S80" s="111" t="s">
        <v>87</v>
      </c>
      <c r="T80" s="111" t="s">
        <v>87</v>
      </c>
      <c r="U80" s="111" t="s">
        <v>87</v>
      </c>
      <c r="V80" s="111" t="s">
        <v>119</v>
      </c>
      <c r="W80" s="113" t="s">
        <v>224</v>
      </c>
    </row>
    <row r="81" spans="1:23" ht="39.75" thickBot="1">
      <c r="A81" s="110">
        <v>44619.916064814817</v>
      </c>
      <c r="B81" s="111" t="s">
        <v>31</v>
      </c>
      <c r="C81" s="111" t="s">
        <v>225</v>
      </c>
      <c r="D81" s="111" t="s">
        <v>30</v>
      </c>
      <c r="E81" s="111" t="s">
        <v>16</v>
      </c>
      <c r="F81" s="111" t="s">
        <v>125</v>
      </c>
      <c r="G81" s="112">
        <v>155</v>
      </c>
      <c r="H81" s="111" t="s">
        <v>66</v>
      </c>
      <c r="I81" s="111" t="s">
        <v>71</v>
      </c>
      <c r="J81" s="111" t="s">
        <v>76</v>
      </c>
      <c r="K81" s="111" t="s">
        <v>119</v>
      </c>
      <c r="L81" s="111" t="s">
        <v>119</v>
      </c>
      <c r="M81" s="111" t="s">
        <v>119</v>
      </c>
      <c r="N81" s="111" t="s">
        <v>120</v>
      </c>
      <c r="O81" s="111" t="s">
        <v>87</v>
      </c>
      <c r="P81" s="111" t="s">
        <v>87</v>
      </c>
      <c r="Q81" s="111" t="s">
        <v>119</v>
      </c>
      <c r="R81" s="111" t="s">
        <v>131</v>
      </c>
      <c r="S81" s="111" t="s">
        <v>87</v>
      </c>
      <c r="T81" s="111" t="s">
        <v>87</v>
      </c>
      <c r="U81" s="111" t="s">
        <v>87</v>
      </c>
      <c r="V81" s="111" t="s">
        <v>119</v>
      </c>
      <c r="W81" s="111"/>
    </row>
    <row r="82" spans="1:23" ht="39.75" thickBot="1">
      <c r="A82" s="110">
        <v>44619.917685185188</v>
      </c>
      <c r="B82" s="111" t="s">
        <v>31</v>
      </c>
      <c r="C82" s="111" t="s">
        <v>225</v>
      </c>
      <c r="D82" s="111" t="s">
        <v>30</v>
      </c>
      <c r="E82" s="111" t="s">
        <v>16</v>
      </c>
      <c r="F82" s="111" t="s">
        <v>125</v>
      </c>
      <c r="G82" s="112">
        <v>155</v>
      </c>
      <c r="H82" s="111" t="s">
        <v>66</v>
      </c>
      <c r="I82" s="111" t="s">
        <v>71</v>
      </c>
      <c r="J82" s="111" t="s">
        <v>76</v>
      </c>
      <c r="K82" s="111" t="s">
        <v>119</v>
      </c>
      <c r="L82" s="111" t="s">
        <v>119</v>
      </c>
      <c r="M82" s="111" t="s">
        <v>119</v>
      </c>
      <c r="N82" s="111" t="s">
        <v>120</v>
      </c>
      <c r="O82" s="111" t="s">
        <v>87</v>
      </c>
      <c r="P82" s="111" t="s">
        <v>87</v>
      </c>
      <c r="Q82" s="111" t="s">
        <v>119</v>
      </c>
      <c r="R82" s="111" t="s">
        <v>131</v>
      </c>
      <c r="S82" s="111" t="s">
        <v>87</v>
      </c>
      <c r="T82" s="111" t="s">
        <v>87</v>
      </c>
      <c r="U82" s="111" t="s">
        <v>87</v>
      </c>
      <c r="V82" s="111" t="s">
        <v>119</v>
      </c>
      <c r="W82" s="111"/>
    </row>
    <row r="83" spans="1:23" ht="39.75" thickBot="1">
      <c r="A83" s="110">
        <v>44620.667002314818</v>
      </c>
      <c r="B83" s="111" t="s">
        <v>32</v>
      </c>
      <c r="C83" s="111" t="s">
        <v>217</v>
      </c>
      <c r="D83" s="111" t="s">
        <v>30</v>
      </c>
      <c r="E83" s="111" t="s">
        <v>16</v>
      </c>
      <c r="F83" s="111" t="s">
        <v>118</v>
      </c>
      <c r="G83" s="112">
        <v>254</v>
      </c>
      <c r="H83" s="111" t="s">
        <v>66</v>
      </c>
      <c r="I83" s="111" t="s">
        <v>71</v>
      </c>
      <c r="J83" s="111" t="s">
        <v>76</v>
      </c>
      <c r="K83" s="111" t="s">
        <v>119</v>
      </c>
      <c r="L83" s="111" t="s">
        <v>119</v>
      </c>
      <c r="M83" s="111" t="s">
        <v>119</v>
      </c>
      <c r="N83" s="111" t="s">
        <v>126</v>
      </c>
      <c r="O83" s="111" t="s">
        <v>87</v>
      </c>
      <c r="P83" s="111" t="s">
        <v>87</v>
      </c>
      <c r="Q83" s="111" t="s">
        <v>119</v>
      </c>
      <c r="R83" s="111" t="s">
        <v>131</v>
      </c>
      <c r="S83" s="111" t="s">
        <v>87</v>
      </c>
      <c r="T83" s="111" t="s">
        <v>87</v>
      </c>
      <c r="U83" s="111" t="s">
        <v>87</v>
      </c>
      <c r="V83" s="111" t="s">
        <v>119</v>
      </c>
      <c r="W83" s="113" t="s">
        <v>226</v>
      </c>
    </row>
    <row r="84" spans="1:23" ht="39.75" thickBot="1">
      <c r="A84" s="110">
        <v>44700.374259259261</v>
      </c>
      <c r="B84" s="111" t="s">
        <v>31</v>
      </c>
      <c r="C84" s="111" t="s">
        <v>227</v>
      </c>
      <c r="D84" s="111" t="s">
        <v>30</v>
      </c>
      <c r="E84" s="111" t="s">
        <v>18</v>
      </c>
      <c r="F84" s="111" t="s">
        <v>125</v>
      </c>
      <c r="G84" s="112">
        <v>279</v>
      </c>
      <c r="H84" s="111" t="s">
        <v>66</v>
      </c>
      <c r="I84" s="111" t="s">
        <v>71</v>
      </c>
      <c r="J84" s="111" t="s">
        <v>76</v>
      </c>
      <c r="K84" s="111" t="s">
        <v>119</v>
      </c>
      <c r="L84" s="111" t="s">
        <v>119</v>
      </c>
      <c r="M84" s="111" t="s">
        <v>119</v>
      </c>
      <c r="N84" s="111" t="s">
        <v>126</v>
      </c>
      <c r="O84" s="111" t="s">
        <v>87</v>
      </c>
      <c r="P84" s="111" t="s">
        <v>87</v>
      </c>
      <c r="Q84" s="111" t="s">
        <v>119</v>
      </c>
      <c r="R84" s="111" t="s">
        <v>131</v>
      </c>
      <c r="S84" s="111" t="s">
        <v>87</v>
      </c>
      <c r="T84" s="111" t="s">
        <v>87</v>
      </c>
      <c r="U84" s="111" t="s">
        <v>87</v>
      </c>
      <c r="V84" s="111" t="s">
        <v>119</v>
      </c>
      <c r="W84" s="111"/>
    </row>
    <row r="85" spans="1:23" ht="39.75" thickBot="1">
      <c r="A85" s="110">
        <v>44700.390416666669</v>
      </c>
      <c r="B85" s="111" t="s">
        <v>32</v>
      </c>
      <c r="C85" s="111" t="s">
        <v>228</v>
      </c>
      <c r="D85" s="111" t="s">
        <v>30</v>
      </c>
      <c r="E85" s="111" t="s">
        <v>19</v>
      </c>
      <c r="F85" s="111" t="s">
        <v>118</v>
      </c>
      <c r="G85" s="112">
        <v>538</v>
      </c>
      <c r="H85" s="111" t="s">
        <v>66</v>
      </c>
      <c r="I85" s="111" t="s">
        <v>71</v>
      </c>
      <c r="J85" s="111" t="s">
        <v>76</v>
      </c>
      <c r="K85" s="111" t="s">
        <v>119</v>
      </c>
      <c r="L85" s="111" t="s">
        <v>119</v>
      </c>
      <c r="M85" s="111" t="s">
        <v>119</v>
      </c>
      <c r="N85" s="111" t="s">
        <v>120</v>
      </c>
      <c r="O85" s="111" t="s">
        <v>87</v>
      </c>
      <c r="P85" s="111" t="s">
        <v>87</v>
      </c>
      <c r="Q85" s="111" t="s">
        <v>119</v>
      </c>
      <c r="R85" s="111" t="s">
        <v>131</v>
      </c>
      <c r="S85" s="111" t="s">
        <v>87</v>
      </c>
      <c r="T85" s="111" t="s">
        <v>87</v>
      </c>
      <c r="U85" s="111" t="s">
        <v>87</v>
      </c>
      <c r="V85" s="111" t="s">
        <v>119</v>
      </c>
      <c r="W85" s="113" t="s">
        <v>229</v>
      </c>
    </row>
    <row r="86" spans="1:23" ht="39.75" thickBot="1">
      <c r="A86" s="110">
        <v>44700.392453703702</v>
      </c>
      <c r="B86" s="111" t="s">
        <v>32</v>
      </c>
      <c r="C86" s="111" t="s">
        <v>230</v>
      </c>
      <c r="D86" s="111" t="s">
        <v>30</v>
      </c>
      <c r="E86" s="111" t="s">
        <v>18</v>
      </c>
      <c r="F86" s="111" t="s">
        <v>125</v>
      </c>
      <c r="G86" s="112">
        <v>232</v>
      </c>
      <c r="H86" s="111" t="s">
        <v>66</v>
      </c>
      <c r="I86" s="111" t="s">
        <v>71</v>
      </c>
      <c r="J86" s="111" t="s">
        <v>76</v>
      </c>
      <c r="K86" s="111" t="s">
        <v>119</v>
      </c>
      <c r="L86" s="111" t="s">
        <v>119</v>
      </c>
      <c r="M86" s="111" t="s">
        <v>119</v>
      </c>
      <c r="N86" s="111" t="s">
        <v>126</v>
      </c>
      <c r="O86" s="111" t="s">
        <v>87</v>
      </c>
      <c r="P86" s="111" t="s">
        <v>87</v>
      </c>
      <c r="Q86" s="111" t="s">
        <v>119</v>
      </c>
      <c r="R86" s="111" t="s">
        <v>131</v>
      </c>
      <c r="S86" s="111" t="s">
        <v>87</v>
      </c>
      <c r="T86" s="111" t="s">
        <v>87</v>
      </c>
      <c r="U86" s="111" t="s">
        <v>87</v>
      </c>
      <c r="V86" s="111" t="s">
        <v>119</v>
      </c>
      <c r="W86" s="111" t="s">
        <v>231</v>
      </c>
    </row>
    <row r="87" spans="1:23" ht="39.75" thickBot="1">
      <c r="A87" s="110">
        <v>44700.899247685185</v>
      </c>
      <c r="B87" s="111" t="s">
        <v>32</v>
      </c>
      <c r="C87" s="111" t="s">
        <v>232</v>
      </c>
      <c r="D87" s="111" t="s">
        <v>30</v>
      </c>
      <c r="E87" s="111" t="s">
        <v>18</v>
      </c>
      <c r="F87" s="111" t="s">
        <v>125</v>
      </c>
      <c r="G87" s="112">
        <v>83</v>
      </c>
      <c r="H87" s="111" t="s">
        <v>66</v>
      </c>
      <c r="I87" s="111" t="s">
        <v>71</v>
      </c>
      <c r="J87" s="111" t="s">
        <v>76</v>
      </c>
      <c r="K87" s="111" t="s">
        <v>119</v>
      </c>
      <c r="L87" s="111" t="s">
        <v>119</v>
      </c>
      <c r="M87" s="111" t="s">
        <v>119</v>
      </c>
      <c r="N87" s="111" t="s">
        <v>126</v>
      </c>
      <c r="O87" s="111" t="s">
        <v>87</v>
      </c>
      <c r="P87" s="111" t="s">
        <v>87</v>
      </c>
      <c r="Q87" s="111" t="s">
        <v>119</v>
      </c>
      <c r="R87" s="111" t="s">
        <v>131</v>
      </c>
      <c r="S87" s="111" t="s">
        <v>87</v>
      </c>
      <c r="T87" s="111" t="s">
        <v>87</v>
      </c>
      <c r="U87" s="111" t="s">
        <v>87</v>
      </c>
      <c r="V87" s="111" t="s">
        <v>119</v>
      </c>
      <c r="W87" s="111" t="s">
        <v>233</v>
      </c>
    </row>
    <row r="88" spans="1:23" ht="39.75" thickBot="1">
      <c r="A88" s="110">
        <v>44700.90084490741</v>
      </c>
      <c r="B88" s="111" t="s">
        <v>31</v>
      </c>
      <c r="C88" s="111" t="s">
        <v>232</v>
      </c>
      <c r="D88" s="111" t="s">
        <v>30</v>
      </c>
      <c r="E88" s="111" t="s">
        <v>18</v>
      </c>
      <c r="F88" s="111" t="s">
        <v>125</v>
      </c>
      <c r="G88" s="112">
        <v>83</v>
      </c>
      <c r="H88" s="111" t="s">
        <v>66</v>
      </c>
      <c r="I88" s="111" t="s">
        <v>71</v>
      </c>
      <c r="J88" s="111" t="s">
        <v>76</v>
      </c>
      <c r="K88" s="111" t="s">
        <v>119</v>
      </c>
      <c r="L88" s="111" t="s">
        <v>119</v>
      </c>
      <c r="M88" s="111" t="s">
        <v>119</v>
      </c>
      <c r="N88" s="111" t="s">
        <v>126</v>
      </c>
      <c r="O88" s="111" t="s">
        <v>87</v>
      </c>
      <c r="P88" s="111" t="s">
        <v>87</v>
      </c>
      <c r="Q88" s="111" t="s">
        <v>119</v>
      </c>
      <c r="R88" s="111" t="s">
        <v>131</v>
      </c>
      <c r="S88" s="111" t="s">
        <v>87</v>
      </c>
      <c r="T88" s="111" t="s">
        <v>87</v>
      </c>
      <c r="U88" s="111" t="s">
        <v>87</v>
      </c>
      <c r="V88" s="111" t="s">
        <v>119</v>
      </c>
      <c r="W88" s="111" t="s">
        <v>233</v>
      </c>
    </row>
    <row r="89" spans="1:23" ht="39.75" thickBot="1">
      <c r="A89" s="110">
        <v>44703.77071759259</v>
      </c>
      <c r="B89" s="111" t="s">
        <v>32</v>
      </c>
      <c r="C89" s="111" t="s">
        <v>234</v>
      </c>
      <c r="D89" s="111" t="s">
        <v>30</v>
      </c>
      <c r="E89" s="111" t="s">
        <v>19</v>
      </c>
      <c r="F89" s="111" t="s">
        <v>118</v>
      </c>
      <c r="G89" s="112">
        <v>166</v>
      </c>
      <c r="H89" s="111" t="s">
        <v>66</v>
      </c>
      <c r="I89" s="111" t="s">
        <v>71</v>
      </c>
      <c r="J89" s="111" t="s">
        <v>76</v>
      </c>
      <c r="K89" s="111" t="s">
        <v>119</v>
      </c>
      <c r="L89" s="111" t="s">
        <v>119</v>
      </c>
      <c r="M89" s="111" t="s">
        <v>119</v>
      </c>
      <c r="N89" s="111" t="s">
        <v>120</v>
      </c>
      <c r="O89" s="111" t="s">
        <v>87</v>
      </c>
      <c r="P89" s="111" t="s">
        <v>87</v>
      </c>
      <c r="Q89" s="111" t="s">
        <v>119</v>
      </c>
      <c r="R89" s="111" t="s">
        <v>131</v>
      </c>
      <c r="S89" s="111" t="s">
        <v>87</v>
      </c>
      <c r="T89" s="111" t="s">
        <v>87</v>
      </c>
      <c r="U89" s="111" t="s">
        <v>87</v>
      </c>
      <c r="V89" s="111" t="s">
        <v>119</v>
      </c>
      <c r="W89" s="111"/>
    </row>
    <row r="90" spans="1:23" ht="39.75" thickBot="1">
      <c r="A90" s="110">
        <v>44754.520798611113</v>
      </c>
      <c r="B90" s="111" t="s">
        <v>32</v>
      </c>
      <c r="C90" s="111" t="s">
        <v>230</v>
      </c>
      <c r="D90" s="111" t="s">
        <v>30</v>
      </c>
      <c r="E90" s="111" t="s">
        <v>18</v>
      </c>
      <c r="F90" s="111" t="s">
        <v>125</v>
      </c>
      <c r="G90" s="112">
        <v>232</v>
      </c>
      <c r="H90" s="111" t="s">
        <v>66</v>
      </c>
      <c r="I90" s="111" t="s">
        <v>71</v>
      </c>
      <c r="J90" s="111" t="s">
        <v>76</v>
      </c>
      <c r="K90" s="111" t="s">
        <v>119</v>
      </c>
      <c r="L90" s="111" t="s">
        <v>119</v>
      </c>
      <c r="M90" s="111" t="s">
        <v>119</v>
      </c>
      <c r="N90" s="111" t="s">
        <v>126</v>
      </c>
      <c r="O90" s="111" t="s">
        <v>87</v>
      </c>
      <c r="P90" s="111" t="s">
        <v>87</v>
      </c>
      <c r="Q90" s="111" t="s">
        <v>119</v>
      </c>
      <c r="R90" s="111" t="s">
        <v>131</v>
      </c>
      <c r="S90" s="111" t="s">
        <v>87</v>
      </c>
      <c r="T90" s="111" t="s">
        <v>87</v>
      </c>
      <c r="U90" s="111" t="s">
        <v>87</v>
      </c>
      <c r="V90" s="111" t="s">
        <v>119</v>
      </c>
      <c r="W90" s="111" t="s">
        <v>231</v>
      </c>
    </row>
    <row r="91" spans="1:23" ht="39.75" thickBot="1">
      <c r="A91" s="110">
        <v>44757.867210648146</v>
      </c>
      <c r="B91" s="111" t="s">
        <v>32</v>
      </c>
      <c r="C91" s="111" t="s">
        <v>161</v>
      </c>
      <c r="D91" s="111" t="s">
        <v>30</v>
      </c>
      <c r="E91" s="111" t="s">
        <v>18</v>
      </c>
      <c r="F91" s="111" t="s">
        <v>118</v>
      </c>
      <c r="G91" s="112">
        <v>308</v>
      </c>
      <c r="H91" s="111" t="s">
        <v>66</v>
      </c>
      <c r="I91" s="111" t="s">
        <v>71</v>
      </c>
      <c r="J91" s="111" t="s">
        <v>76</v>
      </c>
      <c r="K91" s="111" t="s">
        <v>119</v>
      </c>
      <c r="L91" s="111" t="s">
        <v>119</v>
      </c>
      <c r="M91" s="111" t="s">
        <v>119</v>
      </c>
      <c r="N91" s="111" t="s">
        <v>126</v>
      </c>
      <c r="O91" s="111" t="s">
        <v>87</v>
      </c>
      <c r="P91" s="111" t="s">
        <v>87</v>
      </c>
      <c r="Q91" s="111" t="s">
        <v>119</v>
      </c>
      <c r="R91" s="111" t="s">
        <v>131</v>
      </c>
      <c r="S91" s="111" t="s">
        <v>87</v>
      </c>
      <c r="T91" s="111" t="s">
        <v>87</v>
      </c>
      <c r="U91" s="111" t="s">
        <v>87</v>
      </c>
      <c r="V91" s="111" t="s">
        <v>119</v>
      </c>
      <c r="W91" s="111"/>
    </row>
    <row r="92" spans="1:23" ht="39.75" thickBot="1">
      <c r="A92" s="110">
        <v>44757.868622685186</v>
      </c>
      <c r="B92" s="111" t="s">
        <v>31</v>
      </c>
      <c r="C92" s="111" t="s">
        <v>161</v>
      </c>
      <c r="D92" s="111" t="s">
        <v>30</v>
      </c>
      <c r="E92" s="111" t="s">
        <v>18</v>
      </c>
      <c r="F92" s="111" t="s">
        <v>118</v>
      </c>
      <c r="G92" s="112">
        <v>308</v>
      </c>
      <c r="H92" s="111" t="s">
        <v>66</v>
      </c>
      <c r="I92" s="111" t="s">
        <v>71</v>
      </c>
      <c r="J92" s="111" t="s">
        <v>76</v>
      </c>
      <c r="K92" s="111" t="s">
        <v>119</v>
      </c>
      <c r="L92" s="111" t="s">
        <v>119</v>
      </c>
      <c r="M92" s="111" t="s">
        <v>119</v>
      </c>
      <c r="N92" s="111" t="s">
        <v>126</v>
      </c>
      <c r="O92" s="111" t="s">
        <v>87</v>
      </c>
      <c r="P92" s="111" t="s">
        <v>87</v>
      </c>
      <c r="Q92" s="111" t="s">
        <v>119</v>
      </c>
      <c r="R92" s="111" t="s">
        <v>131</v>
      </c>
      <c r="S92" s="111" t="s">
        <v>87</v>
      </c>
      <c r="T92" s="111" t="s">
        <v>87</v>
      </c>
      <c r="U92" s="111" t="s">
        <v>87</v>
      </c>
      <c r="V92" s="111" t="s">
        <v>119</v>
      </c>
      <c r="W92" s="111"/>
    </row>
    <row r="93" spans="1:23" ht="39.75" thickBot="1">
      <c r="A93" s="110">
        <v>44761.863275462965</v>
      </c>
      <c r="B93" s="111" t="s">
        <v>31</v>
      </c>
      <c r="C93" s="111" t="s">
        <v>235</v>
      </c>
      <c r="D93" s="111" t="s">
        <v>30</v>
      </c>
      <c r="E93" s="111" t="s">
        <v>18</v>
      </c>
      <c r="F93" s="111" t="s">
        <v>118</v>
      </c>
      <c r="G93" s="112">
        <v>273</v>
      </c>
      <c r="H93" s="111" t="s">
        <v>66</v>
      </c>
      <c r="I93" s="111" t="s">
        <v>71</v>
      </c>
      <c r="J93" s="111" t="s">
        <v>76</v>
      </c>
      <c r="K93" s="111" t="s">
        <v>119</v>
      </c>
      <c r="L93" s="111" t="s">
        <v>119</v>
      </c>
      <c r="M93" s="111" t="s">
        <v>119</v>
      </c>
      <c r="N93" s="111" t="s">
        <v>126</v>
      </c>
      <c r="O93" s="111" t="s">
        <v>87</v>
      </c>
      <c r="P93" s="111" t="s">
        <v>87</v>
      </c>
      <c r="Q93" s="111" t="s">
        <v>119</v>
      </c>
      <c r="R93" s="111" t="s">
        <v>131</v>
      </c>
      <c r="S93" s="111" t="s">
        <v>87</v>
      </c>
      <c r="T93" s="111" t="s">
        <v>87</v>
      </c>
      <c r="U93" s="111" t="s">
        <v>87</v>
      </c>
      <c r="V93" s="111" t="s">
        <v>119</v>
      </c>
      <c r="W93" s="111" t="s">
        <v>236</v>
      </c>
    </row>
    <row r="94" spans="1:23" ht="39.75" thickBot="1">
      <c r="A94" s="110">
        <v>44594.575752314813</v>
      </c>
      <c r="B94" s="111" t="s">
        <v>24</v>
      </c>
      <c r="C94" s="111" t="s">
        <v>228</v>
      </c>
      <c r="D94" s="111" t="s">
        <v>33</v>
      </c>
      <c r="E94" s="111" t="s">
        <v>16</v>
      </c>
      <c r="F94" s="111" t="s">
        <v>125</v>
      </c>
      <c r="G94" s="112">
        <v>538</v>
      </c>
      <c r="H94" s="111" t="s">
        <v>66</v>
      </c>
      <c r="I94" s="111" t="s">
        <v>71</v>
      </c>
      <c r="J94" s="111" t="s">
        <v>76</v>
      </c>
      <c r="K94" s="111" t="s">
        <v>119</v>
      </c>
      <c r="L94" s="111" t="s">
        <v>119</v>
      </c>
      <c r="M94" s="111" t="s">
        <v>119</v>
      </c>
      <c r="N94" s="111" t="s">
        <v>126</v>
      </c>
      <c r="O94" s="111" t="s">
        <v>87</v>
      </c>
      <c r="P94" s="111" t="s">
        <v>87</v>
      </c>
      <c r="Q94" s="111" t="s">
        <v>119</v>
      </c>
      <c r="R94" s="111" t="s">
        <v>131</v>
      </c>
      <c r="S94" s="111" t="s">
        <v>87</v>
      </c>
      <c r="T94" s="111" t="s">
        <v>87</v>
      </c>
      <c r="U94" s="111" t="s">
        <v>87</v>
      </c>
      <c r="V94" s="111" t="s">
        <v>119</v>
      </c>
      <c r="W94" s="113" t="s">
        <v>237</v>
      </c>
    </row>
    <row r="95" spans="1:23" ht="39.75" thickBot="1">
      <c r="A95" s="110">
        <v>44594.581689814811</v>
      </c>
      <c r="B95" s="111" t="s">
        <v>34</v>
      </c>
      <c r="C95" s="111" t="s">
        <v>238</v>
      </c>
      <c r="D95" s="111" t="s">
        <v>33</v>
      </c>
      <c r="E95" s="111" t="s">
        <v>17</v>
      </c>
      <c r="F95" s="111" t="s">
        <v>125</v>
      </c>
      <c r="G95" s="112">
        <v>421</v>
      </c>
      <c r="H95" s="111" t="s">
        <v>66</v>
      </c>
      <c r="I95" s="111" t="s">
        <v>71</v>
      </c>
      <c r="J95" s="111" t="s">
        <v>76</v>
      </c>
      <c r="K95" s="111" t="s">
        <v>119</v>
      </c>
      <c r="L95" s="111" t="s">
        <v>119</v>
      </c>
      <c r="M95" s="111" t="s">
        <v>119</v>
      </c>
      <c r="N95" s="111" t="s">
        <v>126</v>
      </c>
      <c r="O95" s="111" t="s">
        <v>87</v>
      </c>
      <c r="P95" s="111" t="s">
        <v>87</v>
      </c>
      <c r="Q95" s="111" t="s">
        <v>119</v>
      </c>
      <c r="R95" s="111" t="s">
        <v>131</v>
      </c>
      <c r="S95" s="111" t="s">
        <v>87</v>
      </c>
      <c r="T95" s="111" t="s">
        <v>87</v>
      </c>
      <c r="U95" s="111" t="s">
        <v>87</v>
      </c>
      <c r="V95" s="111" t="s">
        <v>119</v>
      </c>
      <c r="W95" s="111"/>
    </row>
    <row r="96" spans="1:23" ht="39.75" thickBot="1">
      <c r="A96" s="110">
        <v>44594.584606481483</v>
      </c>
      <c r="B96" s="111" t="s">
        <v>35</v>
      </c>
      <c r="C96" s="111" t="s">
        <v>239</v>
      </c>
      <c r="D96" s="111" t="s">
        <v>33</v>
      </c>
      <c r="E96" s="111" t="s">
        <v>16</v>
      </c>
      <c r="F96" s="111" t="s">
        <v>125</v>
      </c>
      <c r="G96" s="112">
        <v>60</v>
      </c>
      <c r="H96" s="111" t="s">
        <v>66</v>
      </c>
      <c r="I96" s="111" t="s">
        <v>71</v>
      </c>
      <c r="J96" s="111" t="s">
        <v>76</v>
      </c>
      <c r="K96" s="111" t="s">
        <v>119</v>
      </c>
      <c r="L96" s="111" t="s">
        <v>119</v>
      </c>
      <c r="M96" s="111" t="s">
        <v>119</v>
      </c>
      <c r="N96" s="111" t="s">
        <v>126</v>
      </c>
      <c r="O96" s="111" t="s">
        <v>87</v>
      </c>
      <c r="P96" s="111" t="s">
        <v>87</v>
      </c>
      <c r="Q96" s="111" t="s">
        <v>119</v>
      </c>
      <c r="R96" s="111" t="s">
        <v>131</v>
      </c>
      <c r="S96" s="111" t="s">
        <v>87</v>
      </c>
      <c r="T96" s="111" t="s">
        <v>87</v>
      </c>
      <c r="U96" s="111" t="s">
        <v>87</v>
      </c>
      <c r="V96" s="111" t="s">
        <v>119</v>
      </c>
      <c r="W96" s="111" t="s">
        <v>119</v>
      </c>
    </row>
    <row r="97" spans="1:23" ht="39.75" thickBot="1">
      <c r="A97" s="110">
        <v>44594.589039351849</v>
      </c>
      <c r="B97" s="111" t="s">
        <v>35</v>
      </c>
      <c r="C97" s="111" t="s">
        <v>240</v>
      </c>
      <c r="D97" s="111" t="s">
        <v>33</v>
      </c>
      <c r="E97" s="111" t="s">
        <v>17</v>
      </c>
      <c r="F97" s="111" t="s">
        <v>125</v>
      </c>
      <c r="G97" s="112">
        <v>258</v>
      </c>
      <c r="H97" s="111" t="s">
        <v>66</v>
      </c>
      <c r="I97" s="111" t="s">
        <v>71</v>
      </c>
      <c r="J97" s="111" t="s">
        <v>76</v>
      </c>
      <c r="K97" s="111" t="s">
        <v>119</v>
      </c>
      <c r="L97" s="111" t="s">
        <v>119</v>
      </c>
      <c r="M97" s="111" t="s">
        <v>119</v>
      </c>
      <c r="N97" s="111" t="s">
        <v>126</v>
      </c>
      <c r="O97" s="111" t="s">
        <v>87</v>
      </c>
      <c r="P97" s="111" t="s">
        <v>87</v>
      </c>
      <c r="Q97" s="111" t="s">
        <v>119</v>
      </c>
      <c r="R97" s="111" t="s">
        <v>131</v>
      </c>
      <c r="S97" s="111" t="s">
        <v>87</v>
      </c>
      <c r="T97" s="111" t="s">
        <v>87</v>
      </c>
      <c r="U97" s="111" t="s">
        <v>87</v>
      </c>
      <c r="V97" s="111" t="s">
        <v>119</v>
      </c>
      <c r="W97" s="111" t="s">
        <v>241</v>
      </c>
    </row>
    <row r="98" spans="1:23" ht="39.75" thickBot="1">
      <c r="A98" s="110">
        <v>44594.626331018517</v>
      </c>
      <c r="B98" s="111" t="s">
        <v>34</v>
      </c>
      <c r="C98" s="111" t="s">
        <v>242</v>
      </c>
      <c r="D98" s="111" t="s">
        <v>33</v>
      </c>
      <c r="E98" s="111" t="s">
        <v>15</v>
      </c>
      <c r="F98" s="111" t="s">
        <v>125</v>
      </c>
      <c r="G98" s="112">
        <v>284</v>
      </c>
      <c r="H98" s="111" t="s">
        <v>66</v>
      </c>
      <c r="I98" s="111" t="s">
        <v>71</v>
      </c>
      <c r="J98" s="111" t="s">
        <v>76</v>
      </c>
      <c r="K98" s="111" t="s">
        <v>119</v>
      </c>
      <c r="L98" s="111" t="s">
        <v>119</v>
      </c>
      <c r="M98" s="111" t="s">
        <v>119</v>
      </c>
      <c r="N98" s="111" t="s">
        <v>126</v>
      </c>
      <c r="O98" s="111" t="s">
        <v>87</v>
      </c>
      <c r="P98" s="111" t="s">
        <v>87</v>
      </c>
      <c r="Q98" s="111" t="s">
        <v>119</v>
      </c>
      <c r="R98" s="111" t="s">
        <v>131</v>
      </c>
      <c r="S98" s="111" t="s">
        <v>87</v>
      </c>
      <c r="T98" s="111" t="s">
        <v>87</v>
      </c>
      <c r="U98" s="111" t="s">
        <v>87</v>
      </c>
      <c r="V98" s="111" t="s">
        <v>119</v>
      </c>
      <c r="W98" s="111" t="s">
        <v>243</v>
      </c>
    </row>
    <row r="99" spans="1:23" ht="39.75" thickBot="1">
      <c r="A99" s="110">
        <v>44594.650150462963</v>
      </c>
      <c r="B99" s="111" t="s">
        <v>34</v>
      </c>
      <c r="C99" s="111" t="s">
        <v>244</v>
      </c>
      <c r="D99" s="111" t="s">
        <v>33</v>
      </c>
      <c r="E99" s="111" t="s">
        <v>15</v>
      </c>
      <c r="F99" s="111" t="s">
        <v>125</v>
      </c>
      <c r="G99" s="111" t="s">
        <v>245</v>
      </c>
      <c r="H99" s="111" t="s">
        <v>66</v>
      </c>
      <c r="I99" s="111" t="s">
        <v>71</v>
      </c>
      <c r="J99" s="111" t="s">
        <v>76</v>
      </c>
      <c r="K99" s="111" t="s">
        <v>119</v>
      </c>
      <c r="L99" s="111" t="s">
        <v>119</v>
      </c>
      <c r="M99" s="111" t="s">
        <v>119</v>
      </c>
      <c r="N99" s="111" t="s">
        <v>126</v>
      </c>
      <c r="O99" s="111" t="s">
        <v>87</v>
      </c>
      <c r="P99" s="111" t="s">
        <v>87</v>
      </c>
      <c r="Q99" s="111" t="s">
        <v>119</v>
      </c>
      <c r="R99" s="111" t="s">
        <v>131</v>
      </c>
      <c r="S99" s="111" t="s">
        <v>87</v>
      </c>
      <c r="T99" s="111" t="s">
        <v>87</v>
      </c>
      <c r="U99" s="111" t="s">
        <v>87</v>
      </c>
      <c r="V99" s="111" t="s">
        <v>119</v>
      </c>
      <c r="W99" s="111"/>
    </row>
    <row r="100" spans="1:23" ht="39.75" thickBot="1">
      <c r="A100" s="110">
        <v>44594.651435185187</v>
      </c>
      <c r="B100" s="111" t="s">
        <v>35</v>
      </c>
      <c r="C100" s="111" t="s">
        <v>244</v>
      </c>
      <c r="D100" s="111" t="s">
        <v>33</v>
      </c>
      <c r="E100" s="111" t="s">
        <v>15</v>
      </c>
      <c r="F100" s="111" t="s">
        <v>125</v>
      </c>
      <c r="G100" s="111" t="s">
        <v>245</v>
      </c>
      <c r="H100" s="111" t="s">
        <v>66</v>
      </c>
      <c r="I100" s="111" t="s">
        <v>71</v>
      </c>
      <c r="J100" s="111" t="s">
        <v>76</v>
      </c>
      <c r="K100" s="111" t="s">
        <v>119</v>
      </c>
      <c r="L100" s="111" t="s">
        <v>119</v>
      </c>
      <c r="M100" s="111" t="s">
        <v>119</v>
      </c>
      <c r="N100" s="111" t="s">
        <v>126</v>
      </c>
      <c r="O100" s="111" t="s">
        <v>87</v>
      </c>
      <c r="P100" s="111" t="s">
        <v>87</v>
      </c>
      <c r="Q100" s="111" t="s">
        <v>119</v>
      </c>
      <c r="R100" s="111" t="s">
        <v>131</v>
      </c>
      <c r="S100" s="111" t="s">
        <v>87</v>
      </c>
      <c r="T100" s="111" t="s">
        <v>87</v>
      </c>
      <c r="U100" s="111" t="s">
        <v>87</v>
      </c>
      <c r="V100" s="111" t="s">
        <v>119</v>
      </c>
      <c r="W100" s="111"/>
    </row>
    <row r="101" spans="1:23" ht="39.75" thickBot="1">
      <c r="A101" s="110">
        <v>44594.653356481482</v>
      </c>
      <c r="B101" s="111" t="s">
        <v>24</v>
      </c>
      <c r="C101" s="111" t="s">
        <v>244</v>
      </c>
      <c r="D101" s="111" t="s">
        <v>33</v>
      </c>
      <c r="E101" s="111" t="s">
        <v>15</v>
      </c>
      <c r="F101" s="111" t="s">
        <v>125</v>
      </c>
      <c r="G101" s="111" t="s">
        <v>245</v>
      </c>
      <c r="H101" s="111" t="s">
        <v>66</v>
      </c>
      <c r="I101" s="111" t="s">
        <v>71</v>
      </c>
      <c r="J101" s="111" t="s">
        <v>76</v>
      </c>
      <c r="K101" s="111" t="s">
        <v>119</v>
      </c>
      <c r="L101" s="111" t="s">
        <v>119</v>
      </c>
      <c r="M101" s="111" t="s">
        <v>119</v>
      </c>
      <c r="N101" s="111" t="s">
        <v>126</v>
      </c>
      <c r="O101" s="111" t="s">
        <v>87</v>
      </c>
      <c r="P101" s="111" t="s">
        <v>87</v>
      </c>
      <c r="Q101" s="111" t="s">
        <v>119</v>
      </c>
      <c r="R101" s="111" t="s">
        <v>131</v>
      </c>
      <c r="S101" s="111" t="s">
        <v>87</v>
      </c>
      <c r="T101" s="111" t="s">
        <v>87</v>
      </c>
      <c r="U101" s="111" t="s">
        <v>87</v>
      </c>
      <c r="V101" s="111" t="s">
        <v>119</v>
      </c>
      <c r="W101" s="111"/>
    </row>
    <row r="102" spans="1:23" ht="39.75" thickBot="1">
      <c r="A102" s="110">
        <v>44594.66715277778</v>
      </c>
      <c r="B102" s="111" t="s">
        <v>35</v>
      </c>
      <c r="C102" s="111" t="s">
        <v>246</v>
      </c>
      <c r="D102" s="111" t="s">
        <v>33</v>
      </c>
      <c r="E102" s="111" t="s">
        <v>16</v>
      </c>
      <c r="F102" s="111" t="s">
        <v>118</v>
      </c>
      <c r="G102" s="112">
        <v>226</v>
      </c>
      <c r="H102" s="111" t="s">
        <v>66</v>
      </c>
      <c r="I102" s="111" t="s">
        <v>71</v>
      </c>
      <c r="J102" s="111" t="s">
        <v>76</v>
      </c>
      <c r="K102" s="111" t="s">
        <v>119</v>
      </c>
      <c r="L102" s="111" t="s">
        <v>119</v>
      </c>
      <c r="M102" s="111" t="s">
        <v>119</v>
      </c>
      <c r="N102" s="111" t="s">
        <v>126</v>
      </c>
      <c r="O102" s="111" t="s">
        <v>87</v>
      </c>
      <c r="P102" s="111" t="s">
        <v>87</v>
      </c>
      <c r="Q102" s="111" t="s">
        <v>119</v>
      </c>
      <c r="R102" s="111" t="s">
        <v>131</v>
      </c>
      <c r="S102" s="111" t="s">
        <v>87</v>
      </c>
      <c r="T102" s="111" t="s">
        <v>87</v>
      </c>
      <c r="U102" s="111" t="s">
        <v>87</v>
      </c>
      <c r="V102" s="111" t="s">
        <v>119</v>
      </c>
      <c r="W102" s="112">
        <v>80</v>
      </c>
    </row>
    <row r="103" spans="1:23" ht="39.75" thickBot="1">
      <c r="A103" s="110">
        <v>44594.711828703701</v>
      </c>
      <c r="B103" s="111" t="s">
        <v>24</v>
      </c>
      <c r="C103" s="111" t="s">
        <v>247</v>
      </c>
      <c r="D103" s="111" t="s">
        <v>33</v>
      </c>
      <c r="E103" s="111" t="s">
        <v>17</v>
      </c>
      <c r="F103" s="111" t="s">
        <v>125</v>
      </c>
      <c r="G103" s="112">
        <v>390</v>
      </c>
      <c r="H103" s="111" t="s">
        <v>66</v>
      </c>
      <c r="I103" s="111" t="s">
        <v>71</v>
      </c>
      <c r="J103" s="111" t="s">
        <v>76</v>
      </c>
      <c r="K103" s="111" t="s">
        <v>119</v>
      </c>
      <c r="L103" s="111" t="s">
        <v>119</v>
      </c>
      <c r="M103" s="111" t="s">
        <v>119</v>
      </c>
      <c r="N103" s="111" t="s">
        <v>126</v>
      </c>
      <c r="O103" s="111" t="s">
        <v>87</v>
      </c>
      <c r="P103" s="111" t="s">
        <v>87</v>
      </c>
      <c r="Q103" s="111" t="s">
        <v>119</v>
      </c>
      <c r="R103" s="111" t="s">
        <v>131</v>
      </c>
      <c r="S103" s="111" t="s">
        <v>87</v>
      </c>
      <c r="T103" s="111" t="s">
        <v>87</v>
      </c>
      <c r="U103" s="111" t="s">
        <v>87</v>
      </c>
      <c r="V103" s="111" t="s">
        <v>119</v>
      </c>
      <c r="W103" s="111" t="s">
        <v>222</v>
      </c>
    </row>
    <row r="104" spans="1:23" ht="39.75" thickBot="1">
      <c r="A104" s="110">
        <v>44594.723368055558</v>
      </c>
      <c r="B104" s="111" t="s">
        <v>34</v>
      </c>
      <c r="C104" s="111" t="s">
        <v>248</v>
      </c>
      <c r="D104" s="111" t="s">
        <v>33</v>
      </c>
      <c r="E104" s="111" t="s">
        <v>15</v>
      </c>
      <c r="F104" s="111" t="s">
        <v>125</v>
      </c>
      <c r="G104" s="112">
        <v>279</v>
      </c>
      <c r="H104" s="111" t="s">
        <v>66</v>
      </c>
      <c r="I104" s="111" t="s">
        <v>71</v>
      </c>
      <c r="J104" s="111" t="s">
        <v>76</v>
      </c>
      <c r="K104" s="111" t="s">
        <v>119</v>
      </c>
      <c r="L104" s="111" t="s">
        <v>119</v>
      </c>
      <c r="M104" s="111" t="s">
        <v>119</v>
      </c>
      <c r="N104" s="111" t="s">
        <v>126</v>
      </c>
      <c r="O104" s="111" t="s">
        <v>87</v>
      </c>
      <c r="P104" s="111" t="s">
        <v>87</v>
      </c>
      <c r="Q104" s="111" t="s">
        <v>119</v>
      </c>
      <c r="R104" s="111" t="s">
        <v>131</v>
      </c>
      <c r="S104" s="111" t="s">
        <v>87</v>
      </c>
      <c r="T104" s="111" t="s">
        <v>87</v>
      </c>
      <c r="U104" s="111" t="s">
        <v>87</v>
      </c>
      <c r="V104" s="111" t="s">
        <v>119</v>
      </c>
      <c r="W104" s="111"/>
    </row>
    <row r="105" spans="1:23" ht="39.75" thickBot="1">
      <c r="A105" s="110">
        <v>44594.725011574075</v>
      </c>
      <c r="B105" s="111" t="s">
        <v>35</v>
      </c>
      <c r="C105" s="111" t="s">
        <v>248</v>
      </c>
      <c r="D105" s="111" t="s">
        <v>33</v>
      </c>
      <c r="E105" s="111" t="s">
        <v>15</v>
      </c>
      <c r="F105" s="111" t="s">
        <v>125</v>
      </c>
      <c r="G105" s="112">
        <v>279</v>
      </c>
      <c r="H105" s="111" t="s">
        <v>66</v>
      </c>
      <c r="I105" s="111" t="s">
        <v>71</v>
      </c>
      <c r="J105" s="111" t="s">
        <v>76</v>
      </c>
      <c r="K105" s="111" t="s">
        <v>119</v>
      </c>
      <c r="L105" s="111" t="s">
        <v>119</v>
      </c>
      <c r="M105" s="111" t="s">
        <v>119</v>
      </c>
      <c r="N105" s="111" t="s">
        <v>126</v>
      </c>
      <c r="O105" s="111" t="s">
        <v>87</v>
      </c>
      <c r="P105" s="111" t="s">
        <v>87</v>
      </c>
      <c r="Q105" s="111" t="s">
        <v>119</v>
      </c>
      <c r="R105" s="111" t="s">
        <v>131</v>
      </c>
      <c r="S105" s="111" t="s">
        <v>87</v>
      </c>
      <c r="T105" s="111" t="s">
        <v>87</v>
      </c>
      <c r="U105" s="111" t="s">
        <v>87</v>
      </c>
      <c r="V105" s="111" t="s">
        <v>119</v>
      </c>
      <c r="W105" s="111"/>
    </row>
    <row r="106" spans="1:23" ht="39.75" thickBot="1">
      <c r="A106" s="110">
        <v>44594.727881944447</v>
      </c>
      <c r="B106" s="111" t="s">
        <v>24</v>
      </c>
      <c r="C106" s="111" t="s">
        <v>248</v>
      </c>
      <c r="D106" s="111" t="s">
        <v>33</v>
      </c>
      <c r="E106" s="111" t="s">
        <v>15</v>
      </c>
      <c r="F106" s="111" t="s">
        <v>125</v>
      </c>
      <c r="G106" s="112">
        <v>279</v>
      </c>
      <c r="H106" s="111" t="s">
        <v>66</v>
      </c>
      <c r="I106" s="111" t="s">
        <v>71</v>
      </c>
      <c r="J106" s="111" t="s">
        <v>76</v>
      </c>
      <c r="K106" s="111" t="s">
        <v>119</v>
      </c>
      <c r="L106" s="111" t="s">
        <v>119</v>
      </c>
      <c r="M106" s="111" t="s">
        <v>119</v>
      </c>
      <c r="N106" s="111" t="s">
        <v>126</v>
      </c>
      <c r="O106" s="111" t="s">
        <v>87</v>
      </c>
      <c r="P106" s="111" t="s">
        <v>87</v>
      </c>
      <c r="Q106" s="111" t="s">
        <v>119</v>
      </c>
      <c r="R106" s="111" t="s">
        <v>131</v>
      </c>
      <c r="S106" s="111" t="s">
        <v>87</v>
      </c>
      <c r="T106" s="111" t="s">
        <v>87</v>
      </c>
      <c r="U106" s="111" t="s">
        <v>87</v>
      </c>
      <c r="V106" s="111" t="s">
        <v>119</v>
      </c>
      <c r="W106" s="111"/>
    </row>
    <row r="107" spans="1:23" ht="39.75" thickBot="1">
      <c r="A107" s="110">
        <v>44594.73196759259</v>
      </c>
      <c r="B107" s="111" t="s">
        <v>35</v>
      </c>
      <c r="C107" s="111" t="s">
        <v>249</v>
      </c>
      <c r="D107" s="111" t="s">
        <v>33</v>
      </c>
      <c r="E107" s="111" t="s">
        <v>17</v>
      </c>
      <c r="F107" s="111" t="s">
        <v>125</v>
      </c>
      <c r="G107" s="112">
        <v>299</v>
      </c>
      <c r="H107" s="111" t="s">
        <v>66</v>
      </c>
      <c r="I107" s="111" t="s">
        <v>71</v>
      </c>
      <c r="J107" s="111" t="s">
        <v>76</v>
      </c>
      <c r="K107" s="111" t="s">
        <v>119</v>
      </c>
      <c r="L107" s="111" t="s">
        <v>119</v>
      </c>
      <c r="M107" s="111" t="s">
        <v>119</v>
      </c>
      <c r="N107" s="111" t="s">
        <v>126</v>
      </c>
      <c r="O107" s="111" t="s">
        <v>87</v>
      </c>
      <c r="P107" s="111" t="s">
        <v>87</v>
      </c>
      <c r="Q107" s="111" t="s">
        <v>119</v>
      </c>
      <c r="R107" s="111" t="s">
        <v>131</v>
      </c>
      <c r="S107" s="111" t="s">
        <v>87</v>
      </c>
      <c r="T107" s="111" t="s">
        <v>87</v>
      </c>
      <c r="U107" s="111" t="s">
        <v>87</v>
      </c>
      <c r="V107" s="111" t="s">
        <v>119</v>
      </c>
      <c r="W107" s="111"/>
    </row>
    <row r="108" spans="1:23" ht="39.75" thickBot="1">
      <c r="A108" s="110">
        <v>44594.759409722225</v>
      </c>
      <c r="B108" s="111" t="s">
        <v>24</v>
      </c>
      <c r="C108" s="111" t="s">
        <v>250</v>
      </c>
      <c r="D108" s="111" t="s">
        <v>33</v>
      </c>
      <c r="E108" s="111" t="s">
        <v>16</v>
      </c>
      <c r="F108" s="111" t="s">
        <v>118</v>
      </c>
      <c r="G108" s="112">
        <v>516</v>
      </c>
      <c r="H108" s="111" t="s">
        <v>66</v>
      </c>
      <c r="I108" s="111" t="s">
        <v>71</v>
      </c>
      <c r="J108" s="111" t="s">
        <v>76</v>
      </c>
      <c r="K108" s="111" t="s">
        <v>119</v>
      </c>
      <c r="L108" s="111" t="s">
        <v>119</v>
      </c>
      <c r="M108" s="111" t="s">
        <v>119</v>
      </c>
      <c r="N108" s="111" t="s">
        <v>126</v>
      </c>
      <c r="O108" s="111" t="s">
        <v>87</v>
      </c>
      <c r="P108" s="111" t="s">
        <v>87</v>
      </c>
      <c r="Q108" s="111" t="s">
        <v>119</v>
      </c>
      <c r="R108" s="111" t="s">
        <v>131</v>
      </c>
      <c r="S108" s="111" t="s">
        <v>87</v>
      </c>
      <c r="T108" s="111" t="s">
        <v>87</v>
      </c>
      <c r="U108" s="111" t="s">
        <v>87</v>
      </c>
      <c r="V108" s="111" t="s">
        <v>119</v>
      </c>
      <c r="W108" s="111" t="s">
        <v>123</v>
      </c>
    </row>
    <row r="109" spans="1:23" ht="39.75" thickBot="1">
      <c r="A109" s="110">
        <v>44594.762997685182</v>
      </c>
      <c r="B109" s="111" t="s">
        <v>35</v>
      </c>
      <c r="C109" s="111" t="s">
        <v>210</v>
      </c>
      <c r="D109" s="111" t="s">
        <v>33</v>
      </c>
      <c r="E109" s="111" t="s">
        <v>16</v>
      </c>
      <c r="F109" s="111" t="s">
        <v>118</v>
      </c>
      <c r="G109" s="112">
        <v>443</v>
      </c>
      <c r="H109" s="111" t="s">
        <v>66</v>
      </c>
      <c r="I109" s="111" t="s">
        <v>71</v>
      </c>
      <c r="J109" s="111" t="s">
        <v>76</v>
      </c>
      <c r="K109" s="111" t="s">
        <v>119</v>
      </c>
      <c r="L109" s="111" t="s">
        <v>119</v>
      </c>
      <c r="M109" s="111" t="s">
        <v>119</v>
      </c>
      <c r="N109" s="111" t="s">
        <v>126</v>
      </c>
      <c r="O109" s="111" t="s">
        <v>87</v>
      </c>
      <c r="P109" s="111" t="s">
        <v>87</v>
      </c>
      <c r="Q109" s="111" t="s">
        <v>119</v>
      </c>
      <c r="R109" s="111" t="s">
        <v>131</v>
      </c>
      <c r="S109" s="111" t="s">
        <v>87</v>
      </c>
      <c r="T109" s="111" t="s">
        <v>87</v>
      </c>
      <c r="U109" s="111" t="s">
        <v>87</v>
      </c>
      <c r="V109" s="111" t="s">
        <v>119</v>
      </c>
      <c r="W109" s="111" t="s">
        <v>251</v>
      </c>
    </row>
    <row r="110" spans="1:23" ht="39.75" thickBot="1">
      <c r="A110" s="110">
        <v>44594.766203703701</v>
      </c>
      <c r="B110" s="111" t="s">
        <v>34</v>
      </c>
      <c r="C110" s="111" t="s">
        <v>252</v>
      </c>
      <c r="D110" s="111" t="s">
        <v>33</v>
      </c>
      <c r="E110" s="111" t="s">
        <v>15</v>
      </c>
      <c r="F110" s="111" t="s">
        <v>125</v>
      </c>
      <c r="G110" s="111" t="s">
        <v>253</v>
      </c>
      <c r="H110" s="111" t="s">
        <v>66</v>
      </c>
      <c r="I110" s="111" t="s">
        <v>71</v>
      </c>
      <c r="J110" s="111" t="s">
        <v>76</v>
      </c>
      <c r="K110" s="111" t="s">
        <v>119</v>
      </c>
      <c r="L110" s="111" t="s">
        <v>119</v>
      </c>
      <c r="M110" s="111" t="s">
        <v>119</v>
      </c>
      <c r="N110" s="111" t="s">
        <v>126</v>
      </c>
      <c r="O110" s="111" t="s">
        <v>87</v>
      </c>
      <c r="P110" s="111" t="s">
        <v>87</v>
      </c>
      <c r="Q110" s="111" t="s">
        <v>119</v>
      </c>
      <c r="R110" s="111" t="s">
        <v>131</v>
      </c>
      <c r="S110" s="111" t="s">
        <v>87</v>
      </c>
      <c r="T110" s="111" t="s">
        <v>87</v>
      </c>
      <c r="U110" s="111" t="s">
        <v>87</v>
      </c>
      <c r="V110" s="111" t="s">
        <v>119</v>
      </c>
      <c r="W110" s="111"/>
    </row>
    <row r="111" spans="1:23" ht="39.75" thickBot="1">
      <c r="A111" s="110">
        <v>44594.76734953704</v>
      </c>
      <c r="B111" s="111" t="s">
        <v>35</v>
      </c>
      <c r="C111" s="111" t="s">
        <v>252</v>
      </c>
      <c r="D111" s="111" t="s">
        <v>33</v>
      </c>
      <c r="E111" s="111" t="s">
        <v>15</v>
      </c>
      <c r="F111" s="111" t="s">
        <v>125</v>
      </c>
      <c r="G111" s="111" t="s">
        <v>253</v>
      </c>
      <c r="H111" s="111" t="s">
        <v>66</v>
      </c>
      <c r="I111" s="111" t="s">
        <v>71</v>
      </c>
      <c r="J111" s="111" t="s">
        <v>76</v>
      </c>
      <c r="K111" s="111" t="s">
        <v>119</v>
      </c>
      <c r="L111" s="111" t="s">
        <v>119</v>
      </c>
      <c r="M111" s="111" t="s">
        <v>119</v>
      </c>
      <c r="N111" s="111" t="s">
        <v>126</v>
      </c>
      <c r="O111" s="111" t="s">
        <v>87</v>
      </c>
      <c r="P111" s="111" t="s">
        <v>87</v>
      </c>
      <c r="Q111" s="111" t="s">
        <v>119</v>
      </c>
      <c r="R111" s="111" t="s">
        <v>131</v>
      </c>
      <c r="S111" s="111" t="s">
        <v>87</v>
      </c>
      <c r="T111" s="111" t="s">
        <v>87</v>
      </c>
      <c r="U111" s="111" t="s">
        <v>87</v>
      </c>
      <c r="V111" s="111" t="s">
        <v>119</v>
      </c>
      <c r="W111" s="111"/>
    </row>
    <row r="112" spans="1:23" ht="39.75" thickBot="1">
      <c r="A112" s="110">
        <v>44594.770694444444</v>
      </c>
      <c r="B112" s="111" t="s">
        <v>24</v>
      </c>
      <c r="C112" s="111" t="s">
        <v>252</v>
      </c>
      <c r="D112" s="111" t="s">
        <v>33</v>
      </c>
      <c r="E112" s="111" t="s">
        <v>15</v>
      </c>
      <c r="F112" s="111" t="s">
        <v>125</v>
      </c>
      <c r="G112" s="111" t="s">
        <v>253</v>
      </c>
      <c r="H112" s="111" t="s">
        <v>66</v>
      </c>
      <c r="I112" s="111" t="s">
        <v>71</v>
      </c>
      <c r="J112" s="111" t="s">
        <v>76</v>
      </c>
      <c r="K112" s="111" t="s">
        <v>119</v>
      </c>
      <c r="L112" s="111" t="s">
        <v>119</v>
      </c>
      <c r="M112" s="111" t="s">
        <v>119</v>
      </c>
      <c r="N112" s="111" t="s">
        <v>126</v>
      </c>
      <c r="O112" s="111" t="s">
        <v>87</v>
      </c>
      <c r="P112" s="111" t="s">
        <v>87</v>
      </c>
      <c r="Q112" s="111" t="s">
        <v>119</v>
      </c>
      <c r="R112" s="111" t="s">
        <v>131</v>
      </c>
      <c r="S112" s="111" t="s">
        <v>87</v>
      </c>
      <c r="T112" s="111" t="s">
        <v>87</v>
      </c>
      <c r="U112" s="111" t="s">
        <v>87</v>
      </c>
      <c r="V112" s="111" t="s">
        <v>119</v>
      </c>
      <c r="W112" s="111"/>
    </row>
    <row r="113" spans="1:23" ht="39.75" thickBot="1">
      <c r="A113" s="110">
        <v>44594.778229166666</v>
      </c>
      <c r="B113" s="111" t="s">
        <v>35</v>
      </c>
      <c r="C113" s="111" t="s">
        <v>254</v>
      </c>
      <c r="D113" s="111" t="s">
        <v>33</v>
      </c>
      <c r="E113" s="111" t="s">
        <v>16</v>
      </c>
      <c r="F113" s="111" t="s">
        <v>118</v>
      </c>
      <c r="G113" s="112">
        <v>364</v>
      </c>
      <c r="H113" s="111" t="s">
        <v>66</v>
      </c>
      <c r="I113" s="111" t="s">
        <v>71</v>
      </c>
      <c r="J113" s="111" t="s">
        <v>76</v>
      </c>
      <c r="K113" s="111" t="s">
        <v>119</v>
      </c>
      <c r="L113" s="111" t="s">
        <v>119</v>
      </c>
      <c r="M113" s="111" t="s">
        <v>119</v>
      </c>
      <c r="N113" s="111" t="s">
        <v>126</v>
      </c>
      <c r="O113" s="111" t="s">
        <v>87</v>
      </c>
      <c r="P113" s="111" t="s">
        <v>87</v>
      </c>
      <c r="Q113" s="111" t="s">
        <v>119</v>
      </c>
      <c r="R113" s="111" t="s">
        <v>131</v>
      </c>
      <c r="S113" s="111" t="s">
        <v>87</v>
      </c>
      <c r="T113" s="111" t="s">
        <v>87</v>
      </c>
      <c r="U113" s="111" t="s">
        <v>87</v>
      </c>
      <c r="V113" s="111" t="s">
        <v>119</v>
      </c>
      <c r="W113" s="112">
        <v>80</v>
      </c>
    </row>
    <row r="114" spans="1:23" ht="39.75" thickBot="1">
      <c r="A114" s="110">
        <v>44594.832905092589</v>
      </c>
      <c r="B114" s="111" t="s">
        <v>24</v>
      </c>
      <c r="C114" s="111" t="s">
        <v>255</v>
      </c>
      <c r="D114" s="111" t="s">
        <v>33</v>
      </c>
      <c r="E114" s="111" t="s">
        <v>16</v>
      </c>
      <c r="F114" s="111" t="s">
        <v>118</v>
      </c>
      <c r="G114" s="112">
        <v>438</v>
      </c>
      <c r="H114" s="111" t="s">
        <v>66</v>
      </c>
      <c r="I114" s="111" t="s">
        <v>71</v>
      </c>
      <c r="J114" s="111" t="s">
        <v>76</v>
      </c>
      <c r="K114" s="111" t="s">
        <v>119</v>
      </c>
      <c r="L114" s="111" t="s">
        <v>119</v>
      </c>
      <c r="M114" s="111" t="s">
        <v>119</v>
      </c>
      <c r="N114" s="111" t="s">
        <v>126</v>
      </c>
      <c r="O114" s="111" t="s">
        <v>87</v>
      </c>
      <c r="P114" s="111" t="s">
        <v>87</v>
      </c>
      <c r="Q114" s="111" t="s">
        <v>119</v>
      </c>
      <c r="R114" s="111" t="s">
        <v>131</v>
      </c>
      <c r="S114" s="111" t="s">
        <v>87</v>
      </c>
      <c r="T114" s="111" t="s">
        <v>87</v>
      </c>
      <c r="U114" s="111" t="s">
        <v>87</v>
      </c>
      <c r="V114" s="111" t="s">
        <v>119</v>
      </c>
      <c r="W114" s="111" t="s">
        <v>256</v>
      </c>
    </row>
    <row r="115" spans="1:23" ht="39.75" thickBot="1">
      <c r="A115" s="110">
        <v>44595.376319444447</v>
      </c>
      <c r="B115" s="111" t="s">
        <v>34</v>
      </c>
      <c r="C115" s="111" t="s">
        <v>257</v>
      </c>
      <c r="D115" s="111" t="s">
        <v>33</v>
      </c>
      <c r="E115" s="111" t="s">
        <v>17</v>
      </c>
      <c r="F115" s="111" t="s">
        <v>125</v>
      </c>
      <c r="G115" s="112">
        <v>381</v>
      </c>
      <c r="H115" s="111" t="s">
        <v>66</v>
      </c>
      <c r="I115" s="111" t="s">
        <v>71</v>
      </c>
      <c r="J115" s="111" t="s">
        <v>76</v>
      </c>
      <c r="K115" s="111" t="s">
        <v>119</v>
      </c>
      <c r="L115" s="111" t="s">
        <v>119</v>
      </c>
      <c r="M115" s="111" t="s">
        <v>119</v>
      </c>
      <c r="N115" s="111" t="s">
        <v>126</v>
      </c>
      <c r="O115" s="111" t="s">
        <v>87</v>
      </c>
      <c r="P115" s="111" t="s">
        <v>87</v>
      </c>
      <c r="Q115" s="111" t="s">
        <v>119</v>
      </c>
      <c r="R115" s="111" t="s">
        <v>131</v>
      </c>
      <c r="S115" s="111" t="s">
        <v>87</v>
      </c>
      <c r="T115" s="111" t="s">
        <v>87</v>
      </c>
      <c r="U115" s="111" t="s">
        <v>87</v>
      </c>
      <c r="V115" s="111" t="s">
        <v>119</v>
      </c>
      <c r="W115" s="111"/>
    </row>
    <row r="116" spans="1:23" ht="39.75" thickBot="1">
      <c r="A116" s="110">
        <v>44595.377500000002</v>
      </c>
      <c r="B116" s="111" t="s">
        <v>35</v>
      </c>
      <c r="C116" s="111" t="s">
        <v>257</v>
      </c>
      <c r="D116" s="111" t="s">
        <v>33</v>
      </c>
      <c r="E116" s="111" t="s">
        <v>17</v>
      </c>
      <c r="F116" s="111" t="s">
        <v>125</v>
      </c>
      <c r="G116" s="112">
        <v>381</v>
      </c>
      <c r="H116" s="111" t="s">
        <v>66</v>
      </c>
      <c r="I116" s="111" t="s">
        <v>71</v>
      </c>
      <c r="J116" s="111" t="s">
        <v>76</v>
      </c>
      <c r="K116" s="111" t="s">
        <v>119</v>
      </c>
      <c r="L116" s="111" t="s">
        <v>119</v>
      </c>
      <c r="M116" s="111" t="s">
        <v>119</v>
      </c>
      <c r="N116" s="111" t="s">
        <v>126</v>
      </c>
      <c r="O116" s="111" t="s">
        <v>87</v>
      </c>
      <c r="P116" s="111" t="s">
        <v>87</v>
      </c>
      <c r="Q116" s="111" t="s">
        <v>119</v>
      </c>
      <c r="R116" s="111" t="s">
        <v>131</v>
      </c>
      <c r="S116" s="111" t="s">
        <v>87</v>
      </c>
      <c r="T116" s="111" t="s">
        <v>87</v>
      </c>
      <c r="U116" s="111" t="s">
        <v>87</v>
      </c>
      <c r="V116" s="111" t="s">
        <v>119</v>
      </c>
      <c r="W116" s="111"/>
    </row>
    <row r="117" spans="1:23" ht="39.75" thickBot="1">
      <c r="A117" s="110">
        <v>44595.379803240743</v>
      </c>
      <c r="B117" s="111" t="s">
        <v>24</v>
      </c>
      <c r="C117" s="111" t="s">
        <v>257</v>
      </c>
      <c r="D117" s="111" t="s">
        <v>33</v>
      </c>
      <c r="E117" s="111" t="s">
        <v>17</v>
      </c>
      <c r="F117" s="111" t="s">
        <v>125</v>
      </c>
      <c r="G117" s="112">
        <v>381</v>
      </c>
      <c r="H117" s="111" t="s">
        <v>66</v>
      </c>
      <c r="I117" s="111" t="s">
        <v>71</v>
      </c>
      <c r="J117" s="111" t="s">
        <v>76</v>
      </c>
      <c r="K117" s="111" t="s">
        <v>119</v>
      </c>
      <c r="L117" s="111" t="s">
        <v>119</v>
      </c>
      <c r="M117" s="111" t="s">
        <v>119</v>
      </c>
      <c r="N117" s="111" t="s">
        <v>126</v>
      </c>
      <c r="O117" s="111" t="s">
        <v>87</v>
      </c>
      <c r="P117" s="111" t="s">
        <v>87</v>
      </c>
      <c r="Q117" s="111" t="s">
        <v>119</v>
      </c>
      <c r="R117" s="111" t="s">
        <v>131</v>
      </c>
      <c r="S117" s="111" t="s">
        <v>87</v>
      </c>
      <c r="T117" s="111" t="s">
        <v>87</v>
      </c>
      <c r="U117" s="111" t="s">
        <v>87</v>
      </c>
      <c r="V117" s="111" t="s">
        <v>119</v>
      </c>
      <c r="W117" s="111"/>
    </row>
    <row r="118" spans="1:23" ht="39.75" thickBot="1">
      <c r="A118" s="110">
        <v>44595.439583333333</v>
      </c>
      <c r="B118" s="111" t="s">
        <v>35</v>
      </c>
      <c r="C118" s="111" t="s">
        <v>258</v>
      </c>
      <c r="D118" s="111" t="s">
        <v>33</v>
      </c>
      <c r="E118" s="111" t="s">
        <v>15</v>
      </c>
      <c r="F118" s="111" t="s">
        <v>125</v>
      </c>
      <c r="G118" s="112">
        <v>302</v>
      </c>
      <c r="H118" s="111" t="s">
        <v>66</v>
      </c>
      <c r="I118" s="111" t="s">
        <v>71</v>
      </c>
      <c r="J118" s="111" t="s">
        <v>76</v>
      </c>
      <c r="K118" s="111" t="s">
        <v>119</v>
      </c>
      <c r="L118" s="111" t="s">
        <v>119</v>
      </c>
      <c r="M118" s="111" t="s">
        <v>119</v>
      </c>
      <c r="N118" s="111" t="s">
        <v>126</v>
      </c>
      <c r="O118" s="111" t="s">
        <v>87</v>
      </c>
      <c r="P118" s="111" t="s">
        <v>87</v>
      </c>
      <c r="Q118" s="111" t="s">
        <v>119</v>
      </c>
      <c r="R118" s="111" t="s">
        <v>131</v>
      </c>
      <c r="S118" s="111" t="s">
        <v>87</v>
      </c>
      <c r="T118" s="111" t="s">
        <v>87</v>
      </c>
      <c r="U118" s="111" t="s">
        <v>87</v>
      </c>
      <c r="V118" s="111" t="s">
        <v>119</v>
      </c>
      <c r="W118" s="113" t="s">
        <v>259</v>
      </c>
    </row>
    <row r="119" spans="1:23" ht="39.75" thickBot="1">
      <c r="A119" s="110">
        <v>44595.607928240737</v>
      </c>
      <c r="B119" s="111" t="s">
        <v>35</v>
      </c>
      <c r="C119" s="111" t="s">
        <v>238</v>
      </c>
      <c r="D119" s="111" t="s">
        <v>33</v>
      </c>
      <c r="E119" s="111" t="s">
        <v>17</v>
      </c>
      <c r="F119" s="111" t="s">
        <v>125</v>
      </c>
      <c r="G119" s="112">
        <v>421</v>
      </c>
      <c r="H119" s="111" t="s">
        <v>66</v>
      </c>
      <c r="I119" s="111" t="s">
        <v>71</v>
      </c>
      <c r="J119" s="111" t="s">
        <v>76</v>
      </c>
      <c r="K119" s="111" t="s">
        <v>119</v>
      </c>
      <c r="L119" s="111" t="s">
        <v>119</v>
      </c>
      <c r="M119" s="111" t="s">
        <v>119</v>
      </c>
      <c r="N119" s="111" t="s">
        <v>126</v>
      </c>
      <c r="O119" s="111" t="s">
        <v>87</v>
      </c>
      <c r="P119" s="111" t="s">
        <v>87</v>
      </c>
      <c r="Q119" s="111" t="s">
        <v>119</v>
      </c>
      <c r="R119" s="111" t="s">
        <v>131</v>
      </c>
      <c r="S119" s="111" t="s">
        <v>87</v>
      </c>
      <c r="T119" s="111" t="s">
        <v>87</v>
      </c>
      <c r="U119" s="111" t="s">
        <v>87</v>
      </c>
      <c r="V119" s="111" t="s">
        <v>119</v>
      </c>
      <c r="W119" s="111"/>
    </row>
    <row r="120" spans="1:23" ht="39.75" thickBot="1">
      <c r="A120" s="110">
        <v>44595.610706018517</v>
      </c>
      <c r="B120" s="111" t="s">
        <v>24</v>
      </c>
      <c r="C120" s="111" t="s">
        <v>238</v>
      </c>
      <c r="D120" s="111" t="s">
        <v>33</v>
      </c>
      <c r="E120" s="111" t="s">
        <v>17</v>
      </c>
      <c r="F120" s="111" t="s">
        <v>125</v>
      </c>
      <c r="G120" s="112">
        <v>421</v>
      </c>
      <c r="H120" s="111" t="s">
        <v>66</v>
      </c>
      <c r="I120" s="111" t="s">
        <v>71</v>
      </c>
      <c r="J120" s="111" t="s">
        <v>76</v>
      </c>
      <c r="K120" s="111" t="s">
        <v>119</v>
      </c>
      <c r="L120" s="111" t="s">
        <v>119</v>
      </c>
      <c r="M120" s="111" t="s">
        <v>119</v>
      </c>
      <c r="N120" s="111" t="s">
        <v>126</v>
      </c>
      <c r="O120" s="111" t="s">
        <v>87</v>
      </c>
      <c r="P120" s="111" t="s">
        <v>87</v>
      </c>
      <c r="Q120" s="111" t="s">
        <v>119</v>
      </c>
      <c r="R120" s="111" t="s">
        <v>131</v>
      </c>
      <c r="S120" s="111" t="s">
        <v>87</v>
      </c>
      <c r="T120" s="111" t="s">
        <v>87</v>
      </c>
      <c r="U120" s="111" t="s">
        <v>87</v>
      </c>
      <c r="V120" s="111" t="s">
        <v>119</v>
      </c>
      <c r="W120" s="111"/>
    </row>
    <row r="121" spans="1:23" ht="39.75" thickBot="1">
      <c r="A121" s="110">
        <v>44595.701921296299</v>
      </c>
      <c r="B121" s="111" t="s">
        <v>24</v>
      </c>
      <c r="C121" s="111" t="s">
        <v>260</v>
      </c>
      <c r="D121" s="111" t="s">
        <v>33</v>
      </c>
      <c r="E121" s="111" t="s">
        <v>16</v>
      </c>
      <c r="F121" s="111" t="s">
        <v>125</v>
      </c>
      <c r="G121" s="112">
        <v>263</v>
      </c>
      <c r="H121" s="111" t="s">
        <v>66</v>
      </c>
      <c r="I121" s="111" t="s">
        <v>71</v>
      </c>
      <c r="J121" s="111" t="s">
        <v>76</v>
      </c>
      <c r="K121" s="111" t="s">
        <v>119</v>
      </c>
      <c r="L121" s="111" t="s">
        <v>119</v>
      </c>
      <c r="M121" s="111" t="s">
        <v>119</v>
      </c>
      <c r="N121" s="111" t="s">
        <v>126</v>
      </c>
      <c r="O121" s="111" t="s">
        <v>87</v>
      </c>
      <c r="P121" s="111" t="s">
        <v>87</v>
      </c>
      <c r="Q121" s="111" t="s">
        <v>119</v>
      </c>
      <c r="R121" s="111" t="s">
        <v>131</v>
      </c>
      <c r="S121" s="111" t="s">
        <v>87</v>
      </c>
      <c r="T121" s="111" t="s">
        <v>87</v>
      </c>
      <c r="U121" s="111" t="s">
        <v>87</v>
      </c>
      <c r="V121" s="111" t="s">
        <v>119</v>
      </c>
      <c r="W121" s="111"/>
    </row>
    <row r="122" spans="1:23" ht="39.75" thickBot="1">
      <c r="A122" s="110">
        <v>44595.702094907407</v>
      </c>
      <c r="B122" s="111" t="s">
        <v>24</v>
      </c>
      <c r="C122" s="111" t="s">
        <v>261</v>
      </c>
      <c r="D122" s="111" t="s">
        <v>33</v>
      </c>
      <c r="E122" s="111" t="s">
        <v>16</v>
      </c>
      <c r="F122" s="111" t="s">
        <v>125</v>
      </c>
      <c r="G122" s="112">
        <v>58</v>
      </c>
      <c r="H122" s="111" t="s">
        <v>66</v>
      </c>
      <c r="I122" s="111" t="s">
        <v>71</v>
      </c>
      <c r="J122" s="111" t="s">
        <v>76</v>
      </c>
      <c r="K122" s="111" t="s">
        <v>119</v>
      </c>
      <c r="L122" s="111" t="s">
        <v>119</v>
      </c>
      <c r="M122" s="111" t="s">
        <v>119</v>
      </c>
      <c r="N122" s="111" t="s">
        <v>126</v>
      </c>
      <c r="O122" s="111" t="s">
        <v>87</v>
      </c>
      <c r="P122" s="111" t="s">
        <v>87</v>
      </c>
      <c r="Q122" s="111" t="s">
        <v>119</v>
      </c>
      <c r="R122" s="111" t="s">
        <v>131</v>
      </c>
      <c r="S122" s="111" t="s">
        <v>87</v>
      </c>
      <c r="T122" s="111" t="s">
        <v>87</v>
      </c>
      <c r="U122" s="111" t="s">
        <v>87</v>
      </c>
      <c r="V122" s="111" t="s">
        <v>119</v>
      </c>
      <c r="W122" s="114">
        <v>0.9</v>
      </c>
    </row>
    <row r="123" spans="1:23" ht="39.75" thickBot="1">
      <c r="A123" s="110">
        <v>44595.704050925924</v>
      </c>
      <c r="B123" s="111" t="s">
        <v>24</v>
      </c>
      <c r="C123" s="111" t="s">
        <v>262</v>
      </c>
      <c r="D123" s="111" t="s">
        <v>33</v>
      </c>
      <c r="E123" s="111" t="s">
        <v>16</v>
      </c>
      <c r="F123" s="111" t="s">
        <v>125</v>
      </c>
      <c r="G123" s="112">
        <v>66</v>
      </c>
      <c r="H123" s="111" t="s">
        <v>66</v>
      </c>
      <c r="I123" s="111" t="s">
        <v>71</v>
      </c>
      <c r="J123" s="111" t="s">
        <v>76</v>
      </c>
      <c r="K123" s="111" t="s">
        <v>119</v>
      </c>
      <c r="L123" s="111" t="s">
        <v>119</v>
      </c>
      <c r="M123" s="111" t="s">
        <v>119</v>
      </c>
      <c r="N123" s="111" t="s">
        <v>126</v>
      </c>
      <c r="O123" s="111" t="s">
        <v>87</v>
      </c>
      <c r="P123" s="111" t="s">
        <v>87</v>
      </c>
      <c r="Q123" s="111" t="s">
        <v>119</v>
      </c>
      <c r="R123" s="111" t="s">
        <v>131</v>
      </c>
      <c r="S123" s="111" t="s">
        <v>87</v>
      </c>
      <c r="T123" s="111" t="s">
        <v>87</v>
      </c>
      <c r="U123" s="111" t="s">
        <v>87</v>
      </c>
      <c r="V123" s="111" t="s">
        <v>119</v>
      </c>
      <c r="W123" s="111" t="s">
        <v>263</v>
      </c>
    </row>
    <row r="124" spans="1:23" ht="39.75" thickBot="1">
      <c r="A124" s="110">
        <v>44595.704340277778</v>
      </c>
      <c r="B124" s="111" t="s">
        <v>24</v>
      </c>
      <c r="C124" s="111" t="s">
        <v>264</v>
      </c>
      <c r="D124" s="111" t="s">
        <v>33</v>
      </c>
      <c r="E124" s="111" t="s">
        <v>16</v>
      </c>
      <c r="F124" s="111" t="s">
        <v>125</v>
      </c>
      <c r="G124" s="112">
        <v>174</v>
      </c>
      <c r="H124" s="111" t="s">
        <v>66</v>
      </c>
      <c r="I124" s="111" t="s">
        <v>71</v>
      </c>
      <c r="J124" s="111" t="s">
        <v>76</v>
      </c>
      <c r="K124" s="111" t="s">
        <v>119</v>
      </c>
      <c r="L124" s="111" t="s">
        <v>119</v>
      </c>
      <c r="M124" s="111" t="s">
        <v>119</v>
      </c>
      <c r="N124" s="111" t="s">
        <v>126</v>
      </c>
      <c r="O124" s="111" t="s">
        <v>87</v>
      </c>
      <c r="P124" s="111" t="s">
        <v>87</v>
      </c>
      <c r="Q124" s="111" t="s">
        <v>119</v>
      </c>
      <c r="R124" s="111" t="s">
        <v>131</v>
      </c>
      <c r="S124" s="111" t="s">
        <v>87</v>
      </c>
      <c r="T124" s="111" t="s">
        <v>87</v>
      </c>
      <c r="U124" s="111" t="s">
        <v>87</v>
      </c>
      <c r="V124" s="111" t="s">
        <v>119</v>
      </c>
      <c r="W124" s="111"/>
    </row>
    <row r="125" spans="1:23" ht="39.75" thickBot="1">
      <c r="A125" s="110">
        <v>44596.016932870371</v>
      </c>
      <c r="B125" s="111" t="s">
        <v>35</v>
      </c>
      <c r="C125" s="111" t="s">
        <v>265</v>
      </c>
      <c r="D125" s="111" t="s">
        <v>33</v>
      </c>
      <c r="E125" s="111" t="s">
        <v>18</v>
      </c>
      <c r="F125" s="111" t="s">
        <v>125</v>
      </c>
      <c r="G125" s="112">
        <v>314</v>
      </c>
      <c r="H125" s="111" t="s">
        <v>66</v>
      </c>
      <c r="I125" s="111" t="s">
        <v>71</v>
      </c>
      <c r="J125" s="111" t="s">
        <v>76</v>
      </c>
      <c r="K125" s="111" t="s">
        <v>119</v>
      </c>
      <c r="L125" s="111" t="s">
        <v>119</v>
      </c>
      <c r="M125" s="111" t="s">
        <v>119</v>
      </c>
      <c r="N125" s="111" t="s">
        <v>126</v>
      </c>
      <c r="O125" s="111" t="s">
        <v>87</v>
      </c>
      <c r="P125" s="111" t="s">
        <v>87</v>
      </c>
      <c r="Q125" s="111" t="s">
        <v>119</v>
      </c>
      <c r="R125" s="111" t="s">
        <v>131</v>
      </c>
      <c r="S125" s="111" t="s">
        <v>87</v>
      </c>
      <c r="T125" s="111" t="s">
        <v>87</v>
      </c>
      <c r="U125" s="111" t="s">
        <v>87</v>
      </c>
      <c r="V125" s="111" t="s">
        <v>119</v>
      </c>
      <c r="W125" s="111"/>
    </row>
    <row r="126" spans="1:23" ht="39.75" thickBot="1">
      <c r="A126" s="110">
        <v>44596.785474537035</v>
      </c>
      <c r="B126" s="111" t="s">
        <v>35</v>
      </c>
      <c r="C126" s="111" t="s">
        <v>266</v>
      </c>
      <c r="D126" s="111" t="s">
        <v>33</v>
      </c>
      <c r="E126" s="111" t="s">
        <v>17</v>
      </c>
      <c r="F126" s="111" t="s">
        <v>125</v>
      </c>
      <c r="G126" s="112">
        <v>391</v>
      </c>
      <c r="H126" s="111" t="s">
        <v>66</v>
      </c>
      <c r="I126" s="111" t="s">
        <v>71</v>
      </c>
      <c r="J126" s="111" t="s">
        <v>76</v>
      </c>
      <c r="K126" s="111" t="s">
        <v>119</v>
      </c>
      <c r="L126" s="111" t="s">
        <v>119</v>
      </c>
      <c r="M126" s="111" t="s">
        <v>119</v>
      </c>
      <c r="N126" s="111" t="s">
        <v>126</v>
      </c>
      <c r="O126" s="111" t="s">
        <v>87</v>
      </c>
      <c r="P126" s="111" t="s">
        <v>87</v>
      </c>
      <c r="Q126" s="111" t="s">
        <v>119</v>
      </c>
      <c r="R126" s="111" t="s">
        <v>131</v>
      </c>
      <c r="S126" s="111" t="s">
        <v>87</v>
      </c>
      <c r="T126" s="111" t="s">
        <v>87</v>
      </c>
      <c r="U126" s="111" t="s">
        <v>87</v>
      </c>
      <c r="V126" s="111" t="s">
        <v>119</v>
      </c>
      <c r="W126" s="113" t="s">
        <v>267</v>
      </c>
    </row>
    <row r="127" spans="1:23" ht="39.75" thickBot="1">
      <c r="A127" s="110">
        <v>44601.708611111113</v>
      </c>
      <c r="B127" s="111" t="s">
        <v>24</v>
      </c>
      <c r="C127" s="111" t="s">
        <v>260</v>
      </c>
      <c r="D127" s="111" t="s">
        <v>33</v>
      </c>
      <c r="E127" s="111" t="s">
        <v>16</v>
      </c>
      <c r="F127" s="111" t="s">
        <v>125</v>
      </c>
      <c r="G127" s="112">
        <v>263</v>
      </c>
      <c r="H127" s="111" t="s">
        <v>66</v>
      </c>
      <c r="I127" s="111" t="s">
        <v>71</v>
      </c>
      <c r="J127" s="111" t="s">
        <v>76</v>
      </c>
      <c r="K127" s="111" t="s">
        <v>119</v>
      </c>
      <c r="L127" s="111" t="s">
        <v>119</v>
      </c>
      <c r="M127" s="111" t="s">
        <v>119</v>
      </c>
      <c r="N127" s="111" t="s">
        <v>126</v>
      </c>
      <c r="O127" s="111" t="s">
        <v>87</v>
      </c>
      <c r="P127" s="111" t="s">
        <v>87</v>
      </c>
      <c r="Q127" s="111" t="s">
        <v>119</v>
      </c>
      <c r="R127" s="111" t="s">
        <v>131</v>
      </c>
      <c r="S127" s="111" t="s">
        <v>87</v>
      </c>
      <c r="T127" s="111" t="s">
        <v>87</v>
      </c>
      <c r="U127" s="111" t="s">
        <v>87</v>
      </c>
      <c r="V127" s="111" t="s">
        <v>119</v>
      </c>
      <c r="W127" s="111"/>
    </row>
    <row r="128" spans="1:23" ht="39.75" thickBot="1">
      <c r="A128" s="110">
        <v>44605.796307870369</v>
      </c>
      <c r="B128" s="111" t="s">
        <v>34</v>
      </c>
      <c r="C128" s="111" t="s">
        <v>249</v>
      </c>
      <c r="D128" s="111" t="s">
        <v>33</v>
      </c>
      <c r="E128" s="111" t="s">
        <v>17</v>
      </c>
      <c r="F128" s="111" t="s">
        <v>125</v>
      </c>
      <c r="G128" s="112">
        <v>299</v>
      </c>
      <c r="H128" s="111" t="s">
        <v>66</v>
      </c>
      <c r="I128" s="111" t="s">
        <v>71</v>
      </c>
      <c r="J128" s="111" t="s">
        <v>76</v>
      </c>
      <c r="K128" s="111" t="s">
        <v>119</v>
      </c>
      <c r="L128" s="111" t="s">
        <v>119</v>
      </c>
      <c r="M128" s="111" t="s">
        <v>119</v>
      </c>
      <c r="N128" s="111" t="s">
        <v>126</v>
      </c>
      <c r="O128" s="111" t="s">
        <v>87</v>
      </c>
      <c r="P128" s="111" t="s">
        <v>87</v>
      </c>
      <c r="Q128" s="111" t="s">
        <v>119</v>
      </c>
      <c r="R128" s="111" t="s">
        <v>131</v>
      </c>
      <c r="S128" s="111" t="s">
        <v>87</v>
      </c>
      <c r="T128" s="111" t="s">
        <v>87</v>
      </c>
      <c r="U128" s="111" t="s">
        <v>87</v>
      </c>
      <c r="V128" s="111" t="s">
        <v>119</v>
      </c>
      <c r="W128" s="111"/>
    </row>
    <row r="129" spans="1:23" ht="39.75" thickBot="1">
      <c r="A129" s="110">
        <v>44616.636493055557</v>
      </c>
      <c r="B129" s="111" t="s">
        <v>24</v>
      </c>
      <c r="C129" s="111" t="s">
        <v>250</v>
      </c>
      <c r="D129" s="111" t="s">
        <v>33</v>
      </c>
      <c r="E129" s="111" t="s">
        <v>16</v>
      </c>
      <c r="F129" s="111" t="s">
        <v>118</v>
      </c>
      <c r="G129" s="112">
        <v>516</v>
      </c>
      <c r="H129" s="111" t="s">
        <v>66</v>
      </c>
      <c r="I129" s="111" t="s">
        <v>71</v>
      </c>
      <c r="J129" s="111" t="s">
        <v>76</v>
      </c>
      <c r="K129" s="111" t="s">
        <v>119</v>
      </c>
      <c r="L129" s="111" t="s">
        <v>119</v>
      </c>
      <c r="M129" s="111" t="s">
        <v>119</v>
      </c>
      <c r="N129" s="111" t="s">
        <v>126</v>
      </c>
      <c r="O129" s="111" t="s">
        <v>87</v>
      </c>
      <c r="P129" s="111" t="s">
        <v>87</v>
      </c>
      <c r="Q129" s="111" t="s">
        <v>119</v>
      </c>
      <c r="R129" s="111" t="s">
        <v>131</v>
      </c>
      <c r="S129" s="111" t="s">
        <v>87</v>
      </c>
      <c r="T129" s="111" t="s">
        <v>87</v>
      </c>
      <c r="U129" s="111" t="s">
        <v>87</v>
      </c>
      <c r="V129" s="111" t="s">
        <v>119</v>
      </c>
      <c r="W129" s="111" t="s">
        <v>268</v>
      </c>
    </row>
    <row r="130" spans="1:23" ht="39.75" thickBot="1">
      <c r="A130" s="110">
        <v>44616.71197916667</v>
      </c>
      <c r="B130" s="111" t="s">
        <v>24</v>
      </c>
      <c r="C130" s="111" t="s">
        <v>269</v>
      </c>
      <c r="D130" s="111" t="s">
        <v>33</v>
      </c>
      <c r="E130" s="111" t="s">
        <v>16</v>
      </c>
      <c r="F130" s="111" t="s">
        <v>118</v>
      </c>
      <c r="G130" s="112">
        <v>338</v>
      </c>
      <c r="H130" s="111" t="s">
        <v>66</v>
      </c>
      <c r="I130" s="111" t="s">
        <v>71</v>
      </c>
      <c r="J130" s="111" t="s">
        <v>76</v>
      </c>
      <c r="K130" s="111" t="s">
        <v>119</v>
      </c>
      <c r="L130" s="111" t="s">
        <v>119</v>
      </c>
      <c r="M130" s="111" t="s">
        <v>119</v>
      </c>
      <c r="N130" s="111" t="s">
        <v>126</v>
      </c>
      <c r="O130" s="111" t="s">
        <v>87</v>
      </c>
      <c r="P130" s="111" t="s">
        <v>87</v>
      </c>
      <c r="Q130" s="111" t="s">
        <v>119</v>
      </c>
      <c r="R130" s="111" t="s">
        <v>131</v>
      </c>
      <c r="S130" s="111" t="s">
        <v>87</v>
      </c>
      <c r="T130" s="111" t="s">
        <v>87</v>
      </c>
      <c r="U130" s="111" t="s">
        <v>87</v>
      </c>
      <c r="V130" s="111" t="s">
        <v>119</v>
      </c>
      <c r="W130" s="111"/>
    </row>
    <row r="131" spans="1:23" ht="39.75" thickBot="1">
      <c r="A131" s="110">
        <v>44616.758784722224</v>
      </c>
      <c r="B131" s="111" t="s">
        <v>35</v>
      </c>
      <c r="C131" s="111" t="s">
        <v>246</v>
      </c>
      <c r="D131" s="111" t="s">
        <v>33</v>
      </c>
      <c r="E131" s="111" t="s">
        <v>16</v>
      </c>
      <c r="F131" s="111" t="s">
        <v>118</v>
      </c>
      <c r="G131" s="112">
        <v>226</v>
      </c>
      <c r="H131" s="111" t="s">
        <v>66</v>
      </c>
      <c r="I131" s="111" t="s">
        <v>71</v>
      </c>
      <c r="J131" s="111" t="s">
        <v>76</v>
      </c>
      <c r="K131" s="111" t="s">
        <v>119</v>
      </c>
      <c r="L131" s="111" t="s">
        <v>119</v>
      </c>
      <c r="M131" s="111" t="s">
        <v>119</v>
      </c>
      <c r="N131" s="111" t="s">
        <v>126</v>
      </c>
      <c r="O131" s="111" t="s">
        <v>87</v>
      </c>
      <c r="P131" s="111" t="s">
        <v>87</v>
      </c>
      <c r="Q131" s="111" t="s">
        <v>119</v>
      </c>
      <c r="R131" s="111" t="s">
        <v>131</v>
      </c>
      <c r="S131" s="111" t="s">
        <v>87</v>
      </c>
      <c r="T131" s="111" t="s">
        <v>87</v>
      </c>
      <c r="U131" s="111" t="s">
        <v>87</v>
      </c>
      <c r="V131" s="111" t="s">
        <v>119</v>
      </c>
      <c r="W131" s="112">
        <v>80</v>
      </c>
    </row>
    <row r="132" spans="1:23" ht="39.75" thickBot="1">
      <c r="A132" s="110">
        <v>44617.866898148146</v>
      </c>
      <c r="B132" s="111" t="s">
        <v>35</v>
      </c>
      <c r="C132" s="111" t="s">
        <v>254</v>
      </c>
      <c r="D132" s="111" t="s">
        <v>33</v>
      </c>
      <c r="E132" s="111" t="s">
        <v>16</v>
      </c>
      <c r="F132" s="111" t="s">
        <v>118</v>
      </c>
      <c r="G132" s="112">
        <v>364</v>
      </c>
      <c r="H132" s="111" t="s">
        <v>66</v>
      </c>
      <c r="I132" s="111" t="s">
        <v>71</v>
      </c>
      <c r="J132" s="111" t="s">
        <v>76</v>
      </c>
      <c r="K132" s="111" t="s">
        <v>119</v>
      </c>
      <c r="L132" s="111" t="s">
        <v>119</v>
      </c>
      <c r="M132" s="111" t="s">
        <v>119</v>
      </c>
      <c r="N132" s="111" t="s">
        <v>126</v>
      </c>
      <c r="O132" s="111" t="s">
        <v>87</v>
      </c>
      <c r="P132" s="111" t="s">
        <v>87</v>
      </c>
      <c r="Q132" s="111" t="s">
        <v>119</v>
      </c>
      <c r="R132" s="111" t="s">
        <v>131</v>
      </c>
      <c r="S132" s="111" t="s">
        <v>87</v>
      </c>
      <c r="T132" s="111" t="s">
        <v>87</v>
      </c>
      <c r="U132" s="111" t="s">
        <v>87</v>
      </c>
      <c r="V132" s="111" t="s">
        <v>119</v>
      </c>
      <c r="W132" s="112">
        <v>80</v>
      </c>
    </row>
    <row r="133" spans="1:23" ht="39.75" thickBot="1">
      <c r="A133" s="110">
        <v>44619.409131944441</v>
      </c>
      <c r="B133" s="111" t="s">
        <v>34</v>
      </c>
      <c r="C133" s="111" t="s">
        <v>270</v>
      </c>
      <c r="D133" s="111" t="s">
        <v>33</v>
      </c>
      <c r="E133" s="111" t="s">
        <v>16</v>
      </c>
      <c r="F133" s="111" t="s">
        <v>118</v>
      </c>
      <c r="G133" s="112">
        <v>206</v>
      </c>
      <c r="H133" s="111" t="s">
        <v>66</v>
      </c>
      <c r="I133" s="111" t="s">
        <v>71</v>
      </c>
      <c r="J133" s="111" t="s">
        <v>76</v>
      </c>
      <c r="K133" s="111" t="s">
        <v>119</v>
      </c>
      <c r="L133" s="111" t="s">
        <v>119</v>
      </c>
      <c r="M133" s="111" t="s">
        <v>119</v>
      </c>
      <c r="N133" s="111" t="s">
        <v>126</v>
      </c>
      <c r="O133" s="111" t="s">
        <v>87</v>
      </c>
      <c r="P133" s="111" t="s">
        <v>87</v>
      </c>
      <c r="Q133" s="111" t="s">
        <v>119</v>
      </c>
      <c r="R133" s="111" t="s">
        <v>131</v>
      </c>
      <c r="S133" s="111" t="s">
        <v>87</v>
      </c>
      <c r="T133" s="111" t="s">
        <v>87</v>
      </c>
      <c r="U133" s="111" t="s">
        <v>87</v>
      </c>
      <c r="V133" s="111" t="s">
        <v>119</v>
      </c>
      <c r="W133" s="111"/>
    </row>
    <row r="134" spans="1:23" ht="39.75" thickBot="1">
      <c r="A134" s="110">
        <v>44619.410833333335</v>
      </c>
      <c r="B134" s="111" t="s">
        <v>24</v>
      </c>
      <c r="C134" s="111" t="s">
        <v>271</v>
      </c>
      <c r="D134" s="111" t="s">
        <v>33</v>
      </c>
      <c r="E134" s="111" t="s">
        <v>16</v>
      </c>
      <c r="F134" s="111" t="s">
        <v>118</v>
      </c>
      <c r="G134" s="112">
        <v>206</v>
      </c>
      <c r="H134" s="111" t="s">
        <v>66</v>
      </c>
      <c r="I134" s="111" t="s">
        <v>71</v>
      </c>
      <c r="J134" s="111" t="s">
        <v>76</v>
      </c>
      <c r="K134" s="111" t="s">
        <v>119</v>
      </c>
      <c r="L134" s="111" t="s">
        <v>119</v>
      </c>
      <c r="M134" s="111" t="s">
        <v>119</v>
      </c>
      <c r="N134" s="111" t="s">
        <v>126</v>
      </c>
      <c r="O134" s="111" t="s">
        <v>87</v>
      </c>
      <c r="P134" s="111" t="s">
        <v>87</v>
      </c>
      <c r="Q134" s="111" t="s">
        <v>119</v>
      </c>
      <c r="R134" s="111" t="s">
        <v>131</v>
      </c>
      <c r="S134" s="111" t="s">
        <v>87</v>
      </c>
      <c r="T134" s="111" t="s">
        <v>87</v>
      </c>
      <c r="U134" s="111" t="s">
        <v>87</v>
      </c>
      <c r="V134" s="111" t="s">
        <v>119</v>
      </c>
      <c r="W134" s="115">
        <v>44844</v>
      </c>
    </row>
    <row r="135" spans="1:23" ht="39.75" thickBot="1">
      <c r="A135" s="110">
        <v>44645.530578703707</v>
      </c>
      <c r="B135" s="111" t="s">
        <v>24</v>
      </c>
      <c r="C135" s="111" t="s">
        <v>272</v>
      </c>
      <c r="D135" s="111" t="s">
        <v>33</v>
      </c>
      <c r="E135" s="111" t="s">
        <v>19</v>
      </c>
      <c r="F135" s="111" t="s">
        <v>125</v>
      </c>
      <c r="G135" s="112">
        <v>136</v>
      </c>
      <c r="H135" s="111" t="s">
        <v>66</v>
      </c>
      <c r="I135" s="111" t="s">
        <v>71</v>
      </c>
      <c r="J135" s="111" t="s">
        <v>76</v>
      </c>
      <c r="K135" s="111" t="s">
        <v>119</v>
      </c>
      <c r="L135" s="111" t="s">
        <v>119</v>
      </c>
      <c r="M135" s="111" t="s">
        <v>119</v>
      </c>
      <c r="N135" s="111" t="s">
        <v>126</v>
      </c>
      <c r="O135" s="111" t="s">
        <v>87</v>
      </c>
      <c r="P135" s="111" t="s">
        <v>87</v>
      </c>
      <c r="Q135" s="111" t="s">
        <v>119</v>
      </c>
      <c r="R135" s="111" t="s">
        <v>131</v>
      </c>
      <c r="S135" s="111" t="s">
        <v>87</v>
      </c>
      <c r="T135" s="111" t="s">
        <v>87</v>
      </c>
      <c r="U135" s="111" t="s">
        <v>87</v>
      </c>
      <c r="V135" s="111" t="s">
        <v>119</v>
      </c>
      <c r="W135" s="111" t="s">
        <v>273</v>
      </c>
    </row>
    <row r="136" spans="1:23" ht="39.75" thickBot="1">
      <c r="A136" s="110">
        <v>44698.681712962964</v>
      </c>
      <c r="B136" s="111" t="s">
        <v>24</v>
      </c>
      <c r="C136" s="111" t="s">
        <v>274</v>
      </c>
      <c r="D136" s="111" t="s">
        <v>33</v>
      </c>
      <c r="E136" s="111" t="s">
        <v>19</v>
      </c>
      <c r="F136" s="111" t="s">
        <v>125</v>
      </c>
      <c r="G136" s="112">
        <v>162</v>
      </c>
      <c r="H136" s="111" t="s">
        <v>66</v>
      </c>
      <c r="I136" s="111" t="s">
        <v>71</v>
      </c>
      <c r="J136" s="111" t="s">
        <v>76</v>
      </c>
      <c r="K136" s="111" t="s">
        <v>119</v>
      </c>
      <c r="L136" s="111" t="s">
        <v>119</v>
      </c>
      <c r="M136" s="111" t="s">
        <v>119</v>
      </c>
      <c r="N136" s="111" t="s">
        <v>126</v>
      </c>
      <c r="O136" s="111" t="s">
        <v>87</v>
      </c>
      <c r="P136" s="111" t="s">
        <v>87</v>
      </c>
      <c r="Q136" s="111" t="s">
        <v>119</v>
      </c>
      <c r="R136" s="111" t="s">
        <v>131</v>
      </c>
      <c r="S136" s="111" t="s">
        <v>87</v>
      </c>
      <c r="T136" s="111" t="s">
        <v>87</v>
      </c>
      <c r="U136" s="111" t="s">
        <v>87</v>
      </c>
      <c r="V136" s="111" t="s">
        <v>119</v>
      </c>
      <c r="W136" s="111" t="s">
        <v>275</v>
      </c>
    </row>
    <row r="137" spans="1:23" ht="39.75" thickBot="1">
      <c r="A137" s="110">
        <v>44698.682268518518</v>
      </c>
      <c r="B137" s="111" t="s">
        <v>24</v>
      </c>
      <c r="C137" s="111" t="s">
        <v>276</v>
      </c>
      <c r="D137" s="111" t="s">
        <v>33</v>
      </c>
      <c r="E137" s="111" t="s">
        <v>19</v>
      </c>
      <c r="F137" s="111" t="s">
        <v>118</v>
      </c>
      <c r="G137" s="112">
        <v>292</v>
      </c>
      <c r="H137" s="111" t="s">
        <v>66</v>
      </c>
      <c r="I137" s="111" t="s">
        <v>71</v>
      </c>
      <c r="J137" s="111" t="s">
        <v>76</v>
      </c>
      <c r="K137" s="111" t="s">
        <v>119</v>
      </c>
      <c r="L137" s="111" t="s">
        <v>119</v>
      </c>
      <c r="M137" s="111" t="s">
        <v>119</v>
      </c>
      <c r="N137" s="111" t="s">
        <v>126</v>
      </c>
      <c r="O137" s="111" t="s">
        <v>87</v>
      </c>
      <c r="P137" s="111" t="s">
        <v>87</v>
      </c>
      <c r="Q137" s="111" t="s">
        <v>119</v>
      </c>
      <c r="R137" s="111" t="s">
        <v>131</v>
      </c>
      <c r="S137" s="111" t="s">
        <v>87</v>
      </c>
      <c r="T137" s="111" t="s">
        <v>87</v>
      </c>
      <c r="U137" s="111" t="s">
        <v>87</v>
      </c>
      <c r="V137" s="111" t="s">
        <v>119</v>
      </c>
      <c r="W137" s="111"/>
    </row>
    <row r="138" spans="1:23" ht="39.75" thickBot="1">
      <c r="A138" s="110">
        <v>44698.845833333333</v>
      </c>
      <c r="B138" s="111" t="s">
        <v>35</v>
      </c>
      <c r="C138" s="111" t="s">
        <v>277</v>
      </c>
      <c r="D138" s="111" t="s">
        <v>33</v>
      </c>
      <c r="E138" s="111" t="s">
        <v>19</v>
      </c>
      <c r="F138" s="111" t="s">
        <v>125</v>
      </c>
      <c r="G138" s="112">
        <v>540</v>
      </c>
      <c r="H138" s="111" t="s">
        <v>66</v>
      </c>
      <c r="I138" s="111" t="s">
        <v>71</v>
      </c>
      <c r="J138" s="111" t="s">
        <v>76</v>
      </c>
      <c r="K138" s="111" t="s">
        <v>119</v>
      </c>
      <c r="L138" s="111" t="s">
        <v>119</v>
      </c>
      <c r="M138" s="111" t="s">
        <v>119</v>
      </c>
      <c r="N138" s="111" t="s">
        <v>126</v>
      </c>
      <c r="O138" s="111" t="s">
        <v>87</v>
      </c>
      <c r="P138" s="111" t="s">
        <v>87</v>
      </c>
      <c r="Q138" s="111" t="s">
        <v>119</v>
      </c>
      <c r="R138" s="111" t="s">
        <v>131</v>
      </c>
      <c r="S138" s="111" t="s">
        <v>87</v>
      </c>
      <c r="T138" s="111" t="s">
        <v>87</v>
      </c>
      <c r="U138" s="111" t="s">
        <v>87</v>
      </c>
      <c r="V138" s="111" t="s">
        <v>119</v>
      </c>
      <c r="W138" s="111"/>
    </row>
    <row r="139" spans="1:23" ht="39.75" thickBot="1">
      <c r="A139" s="110">
        <v>44698.900995370372</v>
      </c>
      <c r="B139" s="111" t="s">
        <v>24</v>
      </c>
      <c r="C139" s="111" t="s">
        <v>278</v>
      </c>
      <c r="D139" s="111" t="s">
        <v>33</v>
      </c>
      <c r="E139" s="111" t="s">
        <v>19</v>
      </c>
      <c r="F139" s="111" t="s">
        <v>118</v>
      </c>
      <c r="G139" s="112">
        <v>457</v>
      </c>
      <c r="H139" s="111" t="s">
        <v>66</v>
      </c>
      <c r="I139" s="111" t="s">
        <v>71</v>
      </c>
      <c r="J139" s="111" t="s">
        <v>76</v>
      </c>
      <c r="K139" s="111" t="s">
        <v>119</v>
      </c>
      <c r="L139" s="111" t="s">
        <v>119</v>
      </c>
      <c r="M139" s="111" t="s">
        <v>119</v>
      </c>
      <c r="N139" s="111" t="s">
        <v>126</v>
      </c>
      <c r="O139" s="111" t="s">
        <v>87</v>
      </c>
      <c r="P139" s="111" t="s">
        <v>87</v>
      </c>
      <c r="Q139" s="111" t="s">
        <v>119</v>
      </c>
      <c r="R139" s="111" t="s">
        <v>131</v>
      </c>
      <c r="S139" s="111" t="s">
        <v>87</v>
      </c>
      <c r="T139" s="111" t="s">
        <v>87</v>
      </c>
      <c r="U139" s="111" t="s">
        <v>87</v>
      </c>
      <c r="V139" s="111" t="s">
        <v>119</v>
      </c>
      <c r="W139" s="111" t="s">
        <v>213</v>
      </c>
    </row>
    <row r="140" spans="1:23" ht="39.75" thickBot="1">
      <c r="A140" s="110">
        <v>44699.913078703707</v>
      </c>
      <c r="B140" s="111" t="s">
        <v>35</v>
      </c>
      <c r="C140" s="111" t="s">
        <v>279</v>
      </c>
      <c r="D140" s="111" t="s">
        <v>33</v>
      </c>
      <c r="E140" s="111" t="s">
        <v>18</v>
      </c>
      <c r="F140" s="111" t="s">
        <v>125</v>
      </c>
      <c r="G140" s="112">
        <v>391</v>
      </c>
      <c r="H140" s="111" t="s">
        <v>66</v>
      </c>
      <c r="I140" s="111" t="s">
        <v>71</v>
      </c>
      <c r="J140" s="111" t="s">
        <v>76</v>
      </c>
      <c r="K140" s="111" t="s">
        <v>119</v>
      </c>
      <c r="L140" s="111" t="s">
        <v>119</v>
      </c>
      <c r="M140" s="111" t="s">
        <v>119</v>
      </c>
      <c r="N140" s="111" t="s">
        <v>126</v>
      </c>
      <c r="O140" s="111" t="s">
        <v>87</v>
      </c>
      <c r="P140" s="111" t="s">
        <v>87</v>
      </c>
      <c r="Q140" s="111" t="s">
        <v>119</v>
      </c>
      <c r="R140" s="111" t="s">
        <v>131</v>
      </c>
      <c r="S140" s="111" t="s">
        <v>87</v>
      </c>
      <c r="T140" s="111" t="s">
        <v>87</v>
      </c>
      <c r="U140" s="111" t="s">
        <v>87</v>
      </c>
      <c r="V140" s="111" t="s">
        <v>119</v>
      </c>
      <c r="W140" s="111" t="s">
        <v>280</v>
      </c>
    </row>
    <row r="141" spans="1:23" ht="39.75" thickBot="1">
      <c r="A141" s="110">
        <v>44700.379131944443</v>
      </c>
      <c r="B141" s="111" t="s">
        <v>24</v>
      </c>
      <c r="C141" s="111" t="s">
        <v>281</v>
      </c>
      <c r="D141" s="111" t="s">
        <v>33</v>
      </c>
      <c r="E141" s="111" t="s">
        <v>19</v>
      </c>
      <c r="F141" s="111" t="s">
        <v>125</v>
      </c>
      <c r="G141" s="112">
        <v>533</v>
      </c>
      <c r="H141" s="111" t="s">
        <v>66</v>
      </c>
      <c r="I141" s="111" t="s">
        <v>71</v>
      </c>
      <c r="J141" s="111" t="s">
        <v>76</v>
      </c>
      <c r="K141" s="111" t="s">
        <v>119</v>
      </c>
      <c r="L141" s="111" t="s">
        <v>119</v>
      </c>
      <c r="M141" s="111" t="s">
        <v>119</v>
      </c>
      <c r="N141" s="111" t="s">
        <v>126</v>
      </c>
      <c r="O141" s="111" t="s">
        <v>87</v>
      </c>
      <c r="P141" s="111" t="s">
        <v>87</v>
      </c>
      <c r="Q141" s="111" t="s">
        <v>119</v>
      </c>
      <c r="R141" s="111" t="s">
        <v>131</v>
      </c>
      <c r="S141" s="111" t="s">
        <v>87</v>
      </c>
      <c r="T141" s="111" t="s">
        <v>87</v>
      </c>
      <c r="U141" s="111" t="s">
        <v>87</v>
      </c>
      <c r="V141" s="111" t="s">
        <v>119</v>
      </c>
      <c r="W141" s="111"/>
    </row>
    <row r="142" spans="1:23" ht="39.75" thickBot="1">
      <c r="A142" s="110">
        <v>44700.380486111113</v>
      </c>
      <c r="B142" s="111" t="s">
        <v>24</v>
      </c>
      <c r="C142" s="111" t="s">
        <v>228</v>
      </c>
      <c r="D142" s="111" t="s">
        <v>33</v>
      </c>
      <c r="E142" s="111" t="s">
        <v>19</v>
      </c>
      <c r="F142" s="111" t="s">
        <v>125</v>
      </c>
      <c r="G142" s="112">
        <v>538</v>
      </c>
      <c r="H142" s="111" t="s">
        <v>66</v>
      </c>
      <c r="I142" s="111" t="s">
        <v>71</v>
      </c>
      <c r="J142" s="111" t="s">
        <v>76</v>
      </c>
      <c r="K142" s="111" t="s">
        <v>119</v>
      </c>
      <c r="L142" s="111" t="s">
        <v>119</v>
      </c>
      <c r="M142" s="111" t="s">
        <v>119</v>
      </c>
      <c r="N142" s="111" t="s">
        <v>126</v>
      </c>
      <c r="O142" s="111" t="s">
        <v>87</v>
      </c>
      <c r="P142" s="111" t="s">
        <v>87</v>
      </c>
      <c r="Q142" s="111" t="s">
        <v>119</v>
      </c>
      <c r="R142" s="111" t="s">
        <v>131</v>
      </c>
      <c r="S142" s="111" t="s">
        <v>87</v>
      </c>
      <c r="T142" s="111" t="s">
        <v>87</v>
      </c>
      <c r="U142" s="111" t="s">
        <v>87</v>
      </c>
      <c r="V142" s="111" t="s">
        <v>119</v>
      </c>
      <c r="W142" s="113" t="s">
        <v>282</v>
      </c>
    </row>
    <row r="143" spans="1:23" ht="39.75" thickBot="1">
      <c r="A143" s="110">
        <v>44700.395682870374</v>
      </c>
      <c r="B143" s="111" t="s">
        <v>24</v>
      </c>
      <c r="C143" s="111" t="s">
        <v>264</v>
      </c>
      <c r="D143" s="111" t="s">
        <v>33</v>
      </c>
      <c r="E143" s="111" t="s">
        <v>19</v>
      </c>
      <c r="F143" s="111" t="s">
        <v>125</v>
      </c>
      <c r="G143" s="112">
        <v>174</v>
      </c>
      <c r="H143" s="111" t="s">
        <v>66</v>
      </c>
      <c r="I143" s="111" t="s">
        <v>71</v>
      </c>
      <c r="J143" s="111" t="s">
        <v>76</v>
      </c>
      <c r="K143" s="111" t="s">
        <v>119</v>
      </c>
      <c r="L143" s="111" t="s">
        <v>119</v>
      </c>
      <c r="M143" s="111" t="s">
        <v>119</v>
      </c>
      <c r="N143" s="111" t="s">
        <v>126</v>
      </c>
      <c r="O143" s="111" t="s">
        <v>87</v>
      </c>
      <c r="P143" s="111" t="s">
        <v>87</v>
      </c>
      <c r="Q143" s="111" t="s">
        <v>119</v>
      </c>
      <c r="R143" s="111" t="s">
        <v>131</v>
      </c>
      <c r="S143" s="111" t="s">
        <v>87</v>
      </c>
      <c r="T143" s="111" t="s">
        <v>87</v>
      </c>
      <c r="U143" s="111" t="s">
        <v>87</v>
      </c>
      <c r="V143" s="111" t="s">
        <v>119</v>
      </c>
      <c r="W143" s="111"/>
    </row>
    <row r="144" spans="1:23" ht="39.75" thickBot="1">
      <c r="A144" s="110">
        <v>44701.668194444443</v>
      </c>
      <c r="B144" s="111" t="s">
        <v>35</v>
      </c>
      <c r="C144" s="111" t="s">
        <v>283</v>
      </c>
      <c r="D144" s="111" t="s">
        <v>33</v>
      </c>
      <c r="E144" s="111" t="s">
        <v>19</v>
      </c>
      <c r="F144" s="111" t="s">
        <v>118</v>
      </c>
      <c r="G144" s="112">
        <v>443</v>
      </c>
      <c r="H144" s="111" t="s">
        <v>66</v>
      </c>
      <c r="I144" s="111" t="s">
        <v>71</v>
      </c>
      <c r="J144" s="111" t="s">
        <v>76</v>
      </c>
      <c r="K144" s="111" t="s">
        <v>119</v>
      </c>
      <c r="L144" s="111" t="s">
        <v>119</v>
      </c>
      <c r="M144" s="111" t="s">
        <v>119</v>
      </c>
      <c r="N144" s="111" t="s">
        <v>126</v>
      </c>
      <c r="O144" s="111" t="s">
        <v>87</v>
      </c>
      <c r="P144" s="111" t="s">
        <v>87</v>
      </c>
      <c r="Q144" s="111" t="s">
        <v>119</v>
      </c>
      <c r="R144" s="111" t="s">
        <v>131</v>
      </c>
      <c r="S144" s="111" t="s">
        <v>87</v>
      </c>
      <c r="T144" s="111" t="s">
        <v>87</v>
      </c>
      <c r="U144" s="111" t="s">
        <v>87</v>
      </c>
      <c r="V144" s="111" t="s">
        <v>119</v>
      </c>
      <c r="W144" s="115">
        <v>44844</v>
      </c>
    </row>
    <row r="145" spans="1:23" ht="39.75" thickBot="1">
      <c r="A145" s="110">
        <v>44707.587280092594</v>
      </c>
      <c r="B145" s="111" t="s">
        <v>24</v>
      </c>
      <c r="C145" s="111" t="s">
        <v>212</v>
      </c>
      <c r="D145" s="111" t="s">
        <v>33</v>
      </c>
      <c r="E145" s="111" t="s">
        <v>19</v>
      </c>
      <c r="F145" s="111" t="s">
        <v>118</v>
      </c>
      <c r="G145" s="112">
        <v>330</v>
      </c>
      <c r="H145" s="111" t="s">
        <v>66</v>
      </c>
      <c r="I145" s="111" t="s">
        <v>71</v>
      </c>
      <c r="J145" s="111" t="s">
        <v>76</v>
      </c>
      <c r="K145" s="111" t="s">
        <v>119</v>
      </c>
      <c r="L145" s="111" t="s">
        <v>119</v>
      </c>
      <c r="M145" s="111" t="s">
        <v>119</v>
      </c>
      <c r="N145" s="111" t="s">
        <v>126</v>
      </c>
      <c r="O145" s="111" t="s">
        <v>87</v>
      </c>
      <c r="P145" s="111" t="s">
        <v>87</v>
      </c>
      <c r="Q145" s="111" t="s">
        <v>119</v>
      </c>
      <c r="R145" s="111" t="s">
        <v>131</v>
      </c>
      <c r="S145" s="111" t="s">
        <v>87</v>
      </c>
      <c r="T145" s="111" t="s">
        <v>87</v>
      </c>
      <c r="U145" s="111" t="s">
        <v>87</v>
      </c>
      <c r="V145" s="111" t="s">
        <v>119</v>
      </c>
      <c r="W145" s="111" t="s">
        <v>213</v>
      </c>
    </row>
    <row r="146" spans="1:23" ht="39.75" thickBot="1">
      <c r="A146" s="110">
        <v>44754.381041666667</v>
      </c>
      <c r="B146" s="111" t="s">
        <v>35</v>
      </c>
      <c r="C146" s="111" t="s">
        <v>284</v>
      </c>
      <c r="D146" s="111" t="s">
        <v>33</v>
      </c>
      <c r="E146" s="111" t="s">
        <v>19</v>
      </c>
      <c r="F146" s="111" t="s">
        <v>125</v>
      </c>
      <c r="G146" s="112">
        <v>220</v>
      </c>
      <c r="H146" s="111" t="s">
        <v>66</v>
      </c>
      <c r="I146" s="111" t="s">
        <v>71</v>
      </c>
      <c r="J146" s="111" t="s">
        <v>76</v>
      </c>
      <c r="K146" s="111" t="s">
        <v>119</v>
      </c>
      <c r="L146" s="111" t="s">
        <v>119</v>
      </c>
      <c r="M146" s="111" t="s">
        <v>119</v>
      </c>
      <c r="N146" s="111" t="s">
        <v>126</v>
      </c>
      <c r="O146" s="111" t="s">
        <v>87</v>
      </c>
      <c r="P146" s="111" t="s">
        <v>87</v>
      </c>
      <c r="Q146" s="111" t="s">
        <v>119</v>
      </c>
      <c r="R146" s="111" t="s">
        <v>131</v>
      </c>
      <c r="S146" s="111" t="s">
        <v>87</v>
      </c>
      <c r="T146" s="111" t="s">
        <v>87</v>
      </c>
      <c r="U146" s="111" t="s">
        <v>87</v>
      </c>
      <c r="V146" s="111" t="s">
        <v>119</v>
      </c>
      <c r="W146" s="111" t="s">
        <v>285</v>
      </c>
    </row>
    <row r="147" spans="1:23" ht="39.75" thickBot="1">
      <c r="A147" s="110">
        <v>44754.385150462964</v>
      </c>
      <c r="B147" s="111" t="s">
        <v>24</v>
      </c>
      <c r="C147" s="111" t="s">
        <v>286</v>
      </c>
      <c r="D147" s="111" t="s">
        <v>33</v>
      </c>
      <c r="E147" s="111" t="s">
        <v>19</v>
      </c>
      <c r="F147" s="111" t="s">
        <v>125</v>
      </c>
      <c r="G147" s="112">
        <v>533</v>
      </c>
      <c r="H147" s="111" t="s">
        <v>66</v>
      </c>
      <c r="I147" s="111" t="s">
        <v>71</v>
      </c>
      <c r="J147" s="111" t="s">
        <v>76</v>
      </c>
      <c r="K147" s="111" t="s">
        <v>119</v>
      </c>
      <c r="L147" s="111" t="s">
        <v>119</v>
      </c>
      <c r="M147" s="111" t="s">
        <v>119</v>
      </c>
      <c r="N147" s="111" t="s">
        <v>126</v>
      </c>
      <c r="O147" s="111" t="s">
        <v>87</v>
      </c>
      <c r="P147" s="111" t="s">
        <v>87</v>
      </c>
      <c r="Q147" s="111" t="s">
        <v>119</v>
      </c>
      <c r="R147" s="111" t="s">
        <v>131</v>
      </c>
      <c r="S147" s="111" t="s">
        <v>87</v>
      </c>
      <c r="T147" s="111" t="s">
        <v>87</v>
      </c>
      <c r="U147" s="111" t="s">
        <v>87</v>
      </c>
      <c r="V147" s="111" t="s">
        <v>119</v>
      </c>
      <c r="W147" s="111" t="s">
        <v>287</v>
      </c>
    </row>
    <row r="148" spans="1:23" ht="39.75" thickBot="1">
      <c r="A148" s="110">
        <v>44754.411712962959</v>
      </c>
      <c r="B148" s="111" t="s">
        <v>24</v>
      </c>
      <c r="C148" s="111" t="s">
        <v>288</v>
      </c>
      <c r="D148" s="111" t="s">
        <v>33</v>
      </c>
      <c r="E148" s="111" t="s">
        <v>19</v>
      </c>
      <c r="F148" s="111" t="s">
        <v>125</v>
      </c>
      <c r="G148" s="112">
        <v>174</v>
      </c>
      <c r="H148" s="111" t="s">
        <v>66</v>
      </c>
      <c r="I148" s="111" t="s">
        <v>71</v>
      </c>
      <c r="J148" s="111" t="s">
        <v>76</v>
      </c>
      <c r="K148" s="111" t="s">
        <v>119</v>
      </c>
      <c r="L148" s="111" t="s">
        <v>119</v>
      </c>
      <c r="M148" s="111" t="s">
        <v>119</v>
      </c>
      <c r="N148" s="111" t="s">
        <v>126</v>
      </c>
      <c r="O148" s="111" t="s">
        <v>87</v>
      </c>
      <c r="P148" s="111" t="s">
        <v>87</v>
      </c>
      <c r="Q148" s="111" t="s">
        <v>119</v>
      </c>
      <c r="R148" s="111" t="s">
        <v>131</v>
      </c>
      <c r="S148" s="111" t="s">
        <v>87</v>
      </c>
      <c r="T148" s="111" t="s">
        <v>87</v>
      </c>
      <c r="U148" s="111" t="s">
        <v>87</v>
      </c>
      <c r="V148" s="111" t="s">
        <v>119</v>
      </c>
      <c r="W148" s="111"/>
    </row>
    <row r="149" spans="1:23" ht="39.75" thickBot="1">
      <c r="A149" s="110">
        <v>44755.232731481483</v>
      </c>
      <c r="B149" s="111" t="s">
        <v>35</v>
      </c>
      <c r="C149" s="111" t="s">
        <v>289</v>
      </c>
      <c r="D149" s="111" t="s">
        <v>33</v>
      </c>
      <c r="E149" s="111" t="s">
        <v>18</v>
      </c>
      <c r="F149" s="111" t="s">
        <v>125</v>
      </c>
      <c r="G149" s="112">
        <v>70</v>
      </c>
      <c r="H149" s="111" t="s">
        <v>66</v>
      </c>
      <c r="I149" s="111" t="s">
        <v>71</v>
      </c>
      <c r="J149" s="111" t="s">
        <v>76</v>
      </c>
      <c r="K149" s="111" t="s">
        <v>119</v>
      </c>
      <c r="L149" s="111" t="s">
        <v>119</v>
      </c>
      <c r="M149" s="111" t="s">
        <v>119</v>
      </c>
      <c r="N149" s="111" t="s">
        <v>126</v>
      </c>
      <c r="O149" s="111" t="s">
        <v>87</v>
      </c>
      <c r="P149" s="111" t="s">
        <v>87</v>
      </c>
      <c r="Q149" s="111" t="s">
        <v>119</v>
      </c>
      <c r="R149" s="111" t="s">
        <v>131</v>
      </c>
      <c r="S149" s="111" t="s">
        <v>87</v>
      </c>
      <c r="T149" s="111" t="s">
        <v>87</v>
      </c>
      <c r="U149" s="111" t="s">
        <v>87</v>
      </c>
      <c r="V149" s="111" t="s">
        <v>119</v>
      </c>
      <c r="W149" s="111"/>
    </row>
    <row r="150" spans="1:23" ht="39.75" thickBot="1">
      <c r="A150" s="110">
        <v>44761.581446759257</v>
      </c>
      <c r="B150" s="111" t="s">
        <v>35</v>
      </c>
      <c r="C150" s="111" t="s">
        <v>279</v>
      </c>
      <c r="D150" s="111" t="s">
        <v>33</v>
      </c>
      <c r="E150" s="111" t="s">
        <v>18</v>
      </c>
      <c r="F150" s="111" t="s">
        <v>125</v>
      </c>
      <c r="G150" s="112">
        <v>391</v>
      </c>
      <c r="H150" s="111" t="s">
        <v>66</v>
      </c>
      <c r="I150" s="111" t="s">
        <v>71</v>
      </c>
      <c r="J150" s="111" t="s">
        <v>76</v>
      </c>
      <c r="K150" s="111" t="s">
        <v>119</v>
      </c>
      <c r="L150" s="111" t="s">
        <v>119</v>
      </c>
      <c r="M150" s="111" t="s">
        <v>119</v>
      </c>
      <c r="N150" s="111" t="s">
        <v>126</v>
      </c>
      <c r="O150" s="111" t="s">
        <v>87</v>
      </c>
      <c r="P150" s="111" t="s">
        <v>87</v>
      </c>
      <c r="Q150" s="111" t="s">
        <v>119</v>
      </c>
      <c r="R150" s="111" t="s">
        <v>131</v>
      </c>
      <c r="S150" s="111" t="s">
        <v>87</v>
      </c>
      <c r="T150" s="111" t="s">
        <v>87</v>
      </c>
      <c r="U150" s="111" t="s">
        <v>87</v>
      </c>
      <c r="V150" s="111" t="s">
        <v>119</v>
      </c>
      <c r="W150" s="113" t="s">
        <v>290</v>
      </c>
    </row>
    <row r="151" spans="1:23" ht="39.75" thickBot="1">
      <c r="A151" s="110">
        <v>44762.751539351855</v>
      </c>
      <c r="B151" s="111" t="s">
        <v>24</v>
      </c>
      <c r="C151" s="111" t="s">
        <v>291</v>
      </c>
      <c r="D151" s="111" t="s">
        <v>33</v>
      </c>
      <c r="E151" s="111" t="s">
        <v>19</v>
      </c>
      <c r="F151" s="111" t="s">
        <v>118</v>
      </c>
      <c r="G151" s="112">
        <v>313</v>
      </c>
      <c r="H151" s="111" t="s">
        <v>66</v>
      </c>
      <c r="I151" s="111" t="s">
        <v>71</v>
      </c>
      <c r="J151" s="111" t="s">
        <v>76</v>
      </c>
      <c r="K151" s="111" t="s">
        <v>119</v>
      </c>
      <c r="L151" s="111" t="s">
        <v>119</v>
      </c>
      <c r="M151" s="111" t="s">
        <v>119</v>
      </c>
      <c r="N151" s="111" t="s">
        <v>126</v>
      </c>
      <c r="O151" s="111" t="s">
        <v>87</v>
      </c>
      <c r="P151" s="111" t="s">
        <v>87</v>
      </c>
      <c r="Q151" s="111" t="s">
        <v>119</v>
      </c>
      <c r="R151" s="111" t="s">
        <v>131</v>
      </c>
      <c r="S151" s="111" t="s">
        <v>87</v>
      </c>
      <c r="T151" s="111" t="s">
        <v>87</v>
      </c>
      <c r="U151" s="111" t="s">
        <v>87</v>
      </c>
      <c r="V151" s="111" t="s">
        <v>119</v>
      </c>
      <c r="W151" s="112">
        <v>100</v>
      </c>
    </row>
    <row r="152" spans="1:23" ht="39.75" thickBot="1">
      <c r="A152" s="110">
        <v>44594.543298611112</v>
      </c>
      <c r="B152" s="111" t="s">
        <v>37</v>
      </c>
      <c r="C152" s="111" t="s">
        <v>292</v>
      </c>
      <c r="D152" s="111" t="s">
        <v>36</v>
      </c>
      <c r="E152" s="111" t="s">
        <v>16</v>
      </c>
      <c r="F152" s="111" t="s">
        <v>125</v>
      </c>
      <c r="G152" s="112">
        <v>22</v>
      </c>
      <c r="H152" s="111" t="s">
        <v>66</v>
      </c>
      <c r="I152" s="111" t="s">
        <v>71</v>
      </c>
      <c r="J152" s="111" t="s">
        <v>76</v>
      </c>
      <c r="K152" s="111" t="s">
        <v>119</v>
      </c>
      <c r="L152" s="111" t="s">
        <v>119</v>
      </c>
      <c r="M152" s="111" t="s">
        <v>119</v>
      </c>
      <c r="N152" s="111" t="s">
        <v>126</v>
      </c>
      <c r="O152" s="111" t="s">
        <v>87</v>
      </c>
      <c r="P152" s="111" t="s">
        <v>87</v>
      </c>
      <c r="Q152" s="111" t="s">
        <v>119</v>
      </c>
      <c r="R152" s="111" t="s">
        <v>131</v>
      </c>
      <c r="S152" s="111" t="s">
        <v>87</v>
      </c>
      <c r="T152" s="111" t="s">
        <v>87</v>
      </c>
      <c r="U152" s="111" t="s">
        <v>87</v>
      </c>
      <c r="V152" s="111" t="s">
        <v>119</v>
      </c>
      <c r="W152" s="111" t="s">
        <v>123</v>
      </c>
    </row>
    <row r="153" spans="1:23" ht="39.75" thickBot="1">
      <c r="A153" s="110">
        <v>44594.642106481479</v>
      </c>
      <c r="B153" s="111" t="s">
        <v>37</v>
      </c>
      <c r="C153" s="111" t="s">
        <v>293</v>
      </c>
      <c r="D153" s="111" t="s">
        <v>36</v>
      </c>
      <c r="E153" s="111" t="s">
        <v>17</v>
      </c>
      <c r="F153" s="111" t="s">
        <v>125</v>
      </c>
      <c r="G153" s="112">
        <v>294</v>
      </c>
      <c r="H153" s="111" t="s">
        <v>66</v>
      </c>
      <c r="I153" s="111" t="s">
        <v>71</v>
      </c>
      <c r="J153" s="111" t="s">
        <v>76</v>
      </c>
      <c r="K153" s="111" t="s">
        <v>119</v>
      </c>
      <c r="L153" s="111" t="s">
        <v>119</v>
      </c>
      <c r="M153" s="111" t="s">
        <v>119</v>
      </c>
      <c r="N153" s="111" t="s">
        <v>126</v>
      </c>
      <c r="O153" s="111" t="s">
        <v>87</v>
      </c>
      <c r="P153" s="111" t="s">
        <v>87</v>
      </c>
      <c r="Q153" s="111" t="s">
        <v>119</v>
      </c>
      <c r="R153" s="111" t="s">
        <v>131</v>
      </c>
      <c r="S153" s="111" t="s">
        <v>87</v>
      </c>
      <c r="T153" s="111" t="s">
        <v>87</v>
      </c>
      <c r="U153" s="111" t="s">
        <v>87</v>
      </c>
      <c r="V153" s="111" t="s">
        <v>119</v>
      </c>
      <c r="W153" s="113" t="s">
        <v>294</v>
      </c>
    </row>
    <row r="154" spans="1:23" ht="39.75" thickBot="1">
      <c r="A154" s="110">
        <v>44594.644247685188</v>
      </c>
      <c r="B154" s="111" t="s">
        <v>38</v>
      </c>
      <c r="C154" s="111" t="s">
        <v>293</v>
      </c>
      <c r="D154" s="111" t="s">
        <v>36</v>
      </c>
      <c r="E154" s="111" t="s">
        <v>17</v>
      </c>
      <c r="F154" s="111" t="s">
        <v>125</v>
      </c>
      <c r="G154" s="112">
        <v>294</v>
      </c>
      <c r="H154" s="111" t="s">
        <v>66</v>
      </c>
      <c r="I154" s="111" t="s">
        <v>71</v>
      </c>
      <c r="J154" s="111" t="s">
        <v>76</v>
      </c>
      <c r="K154" s="111" t="s">
        <v>119</v>
      </c>
      <c r="L154" s="111" t="s">
        <v>119</v>
      </c>
      <c r="M154" s="111" t="s">
        <v>119</v>
      </c>
      <c r="N154" s="111" t="s">
        <v>126</v>
      </c>
      <c r="O154" s="111" t="s">
        <v>87</v>
      </c>
      <c r="P154" s="111" t="s">
        <v>87</v>
      </c>
      <c r="Q154" s="111" t="s">
        <v>119</v>
      </c>
      <c r="R154" s="111" t="s">
        <v>131</v>
      </c>
      <c r="S154" s="111" t="s">
        <v>87</v>
      </c>
      <c r="T154" s="111" t="s">
        <v>87</v>
      </c>
      <c r="U154" s="111" t="s">
        <v>87</v>
      </c>
      <c r="V154" s="111" t="s">
        <v>119</v>
      </c>
      <c r="W154" s="113" t="s">
        <v>295</v>
      </c>
    </row>
    <row r="155" spans="1:23" ht="39.75" thickBot="1">
      <c r="A155" s="110">
        <v>44594.645509259259</v>
      </c>
      <c r="B155" s="111" t="s">
        <v>39</v>
      </c>
      <c r="C155" s="111" t="s">
        <v>293</v>
      </c>
      <c r="D155" s="111" t="s">
        <v>36</v>
      </c>
      <c r="E155" s="111" t="s">
        <v>17</v>
      </c>
      <c r="F155" s="111" t="s">
        <v>125</v>
      </c>
      <c r="G155" s="112">
        <v>294</v>
      </c>
      <c r="H155" s="111" t="s">
        <v>66</v>
      </c>
      <c r="I155" s="111" t="s">
        <v>71</v>
      </c>
      <c r="J155" s="111" t="s">
        <v>76</v>
      </c>
      <c r="K155" s="111" t="s">
        <v>119</v>
      </c>
      <c r="L155" s="111" t="s">
        <v>119</v>
      </c>
      <c r="M155" s="111" t="s">
        <v>119</v>
      </c>
      <c r="N155" s="111" t="s">
        <v>126</v>
      </c>
      <c r="O155" s="111" t="s">
        <v>87</v>
      </c>
      <c r="P155" s="111" t="s">
        <v>87</v>
      </c>
      <c r="Q155" s="111" t="s">
        <v>119</v>
      </c>
      <c r="R155" s="111" t="s">
        <v>131</v>
      </c>
      <c r="S155" s="111" t="s">
        <v>87</v>
      </c>
      <c r="T155" s="111" t="s">
        <v>87</v>
      </c>
      <c r="U155" s="111" t="s">
        <v>87</v>
      </c>
      <c r="V155" s="111" t="s">
        <v>119</v>
      </c>
      <c r="W155" s="113" t="s">
        <v>296</v>
      </c>
    </row>
    <row r="156" spans="1:23" ht="39.75" thickBot="1">
      <c r="A156" s="110">
        <v>44594.686990740738</v>
      </c>
      <c r="B156" s="111" t="s">
        <v>39</v>
      </c>
      <c r="C156" s="111" t="s">
        <v>297</v>
      </c>
      <c r="D156" s="111" t="s">
        <v>36</v>
      </c>
      <c r="E156" s="111" t="s">
        <v>16</v>
      </c>
      <c r="F156" s="111" t="s">
        <v>125</v>
      </c>
      <c r="G156" s="112">
        <v>33</v>
      </c>
      <c r="H156" s="111" t="s">
        <v>66</v>
      </c>
      <c r="I156" s="111" t="s">
        <v>71</v>
      </c>
      <c r="J156" s="111" t="s">
        <v>76</v>
      </c>
      <c r="K156" s="111" t="s">
        <v>119</v>
      </c>
      <c r="L156" s="111" t="s">
        <v>119</v>
      </c>
      <c r="M156" s="111" t="s">
        <v>119</v>
      </c>
      <c r="N156" s="111" t="s">
        <v>126</v>
      </c>
      <c r="O156" s="111" t="s">
        <v>87</v>
      </c>
      <c r="P156" s="111" t="s">
        <v>87</v>
      </c>
      <c r="Q156" s="111" t="s">
        <v>119</v>
      </c>
      <c r="R156" s="111" t="s">
        <v>131</v>
      </c>
      <c r="S156" s="111" t="s">
        <v>87</v>
      </c>
      <c r="T156" s="111" t="s">
        <v>87</v>
      </c>
      <c r="U156" s="111" t="s">
        <v>87</v>
      </c>
      <c r="V156" s="111" t="s">
        <v>119</v>
      </c>
      <c r="W156" s="111" t="s">
        <v>298</v>
      </c>
    </row>
    <row r="157" spans="1:23" ht="39.75" thickBot="1">
      <c r="A157" s="110">
        <v>44594.813043981485</v>
      </c>
      <c r="B157" s="111" t="s">
        <v>37</v>
      </c>
      <c r="C157" s="111" t="s">
        <v>299</v>
      </c>
      <c r="D157" s="111" t="s">
        <v>36</v>
      </c>
      <c r="E157" s="111" t="s">
        <v>17</v>
      </c>
      <c r="F157" s="111" t="s">
        <v>125</v>
      </c>
      <c r="G157" s="112">
        <v>118</v>
      </c>
      <c r="H157" s="111" t="s">
        <v>66</v>
      </c>
      <c r="I157" s="111" t="s">
        <v>71</v>
      </c>
      <c r="J157" s="111" t="s">
        <v>76</v>
      </c>
      <c r="K157" s="111" t="s">
        <v>119</v>
      </c>
      <c r="L157" s="111" t="s">
        <v>119</v>
      </c>
      <c r="M157" s="111" t="s">
        <v>119</v>
      </c>
      <c r="N157" s="111" t="s">
        <v>126</v>
      </c>
      <c r="O157" s="111" t="s">
        <v>87</v>
      </c>
      <c r="P157" s="111" t="s">
        <v>87</v>
      </c>
      <c r="Q157" s="111" t="s">
        <v>119</v>
      </c>
      <c r="R157" s="111" t="s">
        <v>131</v>
      </c>
      <c r="S157" s="111" t="s">
        <v>87</v>
      </c>
      <c r="T157" s="111" t="s">
        <v>87</v>
      </c>
      <c r="U157" s="111" t="s">
        <v>87</v>
      </c>
      <c r="V157" s="111" t="s">
        <v>119</v>
      </c>
      <c r="W157" s="111"/>
    </row>
    <row r="158" spans="1:23" ht="39.75" thickBot="1">
      <c r="A158" s="110">
        <v>44595.407962962963</v>
      </c>
      <c r="B158" s="111" t="s">
        <v>37</v>
      </c>
      <c r="C158" s="111" t="s">
        <v>300</v>
      </c>
      <c r="D158" s="111" t="s">
        <v>36</v>
      </c>
      <c r="E158" s="111" t="s">
        <v>17</v>
      </c>
      <c r="F158" s="111" t="s">
        <v>125</v>
      </c>
      <c r="G158" s="112">
        <v>237</v>
      </c>
      <c r="H158" s="111" t="s">
        <v>66</v>
      </c>
      <c r="I158" s="111" t="s">
        <v>71</v>
      </c>
      <c r="J158" s="111" t="s">
        <v>76</v>
      </c>
      <c r="K158" s="111" t="s">
        <v>119</v>
      </c>
      <c r="L158" s="111" t="s">
        <v>119</v>
      </c>
      <c r="M158" s="111" t="s">
        <v>119</v>
      </c>
      <c r="N158" s="111" t="s">
        <v>126</v>
      </c>
      <c r="O158" s="111" t="s">
        <v>87</v>
      </c>
      <c r="P158" s="111" t="s">
        <v>87</v>
      </c>
      <c r="Q158" s="111" t="s">
        <v>119</v>
      </c>
      <c r="R158" s="111" t="s">
        <v>131</v>
      </c>
      <c r="S158" s="111" t="s">
        <v>87</v>
      </c>
      <c r="T158" s="111" t="s">
        <v>87</v>
      </c>
      <c r="U158" s="111" t="s">
        <v>87</v>
      </c>
      <c r="V158" s="111" t="s">
        <v>119</v>
      </c>
      <c r="W158" s="111"/>
    </row>
    <row r="159" spans="1:23" ht="39.75" thickBot="1">
      <c r="A159" s="110">
        <v>44595.411215277774</v>
      </c>
      <c r="B159" s="111" t="s">
        <v>38</v>
      </c>
      <c r="C159" s="111" t="s">
        <v>300</v>
      </c>
      <c r="D159" s="111" t="s">
        <v>36</v>
      </c>
      <c r="E159" s="111" t="s">
        <v>17</v>
      </c>
      <c r="F159" s="111" t="s">
        <v>125</v>
      </c>
      <c r="G159" s="112">
        <v>237</v>
      </c>
      <c r="H159" s="111" t="s">
        <v>66</v>
      </c>
      <c r="I159" s="111" t="s">
        <v>71</v>
      </c>
      <c r="J159" s="111" t="s">
        <v>76</v>
      </c>
      <c r="K159" s="111" t="s">
        <v>119</v>
      </c>
      <c r="L159" s="111" t="s">
        <v>119</v>
      </c>
      <c r="M159" s="111" t="s">
        <v>119</v>
      </c>
      <c r="N159" s="111" t="s">
        <v>126</v>
      </c>
      <c r="O159" s="111" t="s">
        <v>87</v>
      </c>
      <c r="P159" s="111" t="s">
        <v>87</v>
      </c>
      <c r="Q159" s="111" t="s">
        <v>119</v>
      </c>
      <c r="R159" s="111" t="s">
        <v>131</v>
      </c>
      <c r="S159" s="111" t="s">
        <v>87</v>
      </c>
      <c r="T159" s="111" t="s">
        <v>87</v>
      </c>
      <c r="U159" s="111" t="s">
        <v>87</v>
      </c>
      <c r="V159" s="111" t="s">
        <v>119</v>
      </c>
      <c r="W159" s="111"/>
    </row>
    <row r="160" spans="1:23" ht="39.75" thickBot="1">
      <c r="A160" s="110">
        <v>44595.415451388886</v>
      </c>
      <c r="B160" s="111" t="s">
        <v>39</v>
      </c>
      <c r="C160" s="111" t="s">
        <v>300</v>
      </c>
      <c r="D160" s="111" t="s">
        <v>36</v>
      </c>
      <c r="E160" s="111" t="s">
        <v>17</v>
      </c>
      <c r="F160" s="111" t="s">
        <v>125</v>
      </c>
      <c r="G160" s="112">
        <v>237</v>
      </c>
      <c r="H160" s="111" t="s">
        <v>66</v>
      </c>
      <c r="I160" s="111" t="s">
        <v>71</v>
      </c>
      <c r="J160" s="111" t="s">
        <v>76</v>
      </c>
      <c r="K160" s="111" t="s">
        <v>119</v>
      </c>
      <c r="L160" s="111" t="s">
        <v>119</v>
      </c>
      <c r="M160" s="111" t="s">
        <v>119</v>
      </c>
      <c r="N160" s="111" t="s">
        <v>126</v>
      </c>
      <c r="O160" s="111" t="s">
        <v>87</v>
      </c>
      <c r="P160" s="111" t="s">
        <v>87</v>
      </c>
      <c r="Q160" s="111" t="s">
        <v>119</v>
      </c>
      <c r="R160" s="111" t="s">
        <v>131</v>
      </c>
      <c r="S160" s="111" t="s">
        <v>87</v>
      </c>
      <c r="T160" s="111" t="s">
        <v>87</v>
      </c>
      <c r="U160" s="111" t="s">
        <v>87</v>
      </c>
      <c r="V160" s="111" t="s">
        <v>119</v>
      </c>
      <c r="W160" s="111"/>
    </row>
    <row r="161" spans="1:23" ht="39.75" thickBot="1">
      <c r="A161" s="110">
        <v>44595.420254629629</v>
      </c>
      <c r="B161" s="111" t="s">
        <v>39</v>
      </c>
      <c r="C161" s="111" t="s">
        <v>301</v>
      </c>
      <c r="D161" s="111" t="s">
        <v>36</v>
      </c>
      <c r="E161" s="111" t="s">
        <v>16</v>
      </c>
      <c r="F161" s="111" t="s">
        <v>125</v>
      </c>
      <c r="G161" s="112">
        <v>78</v>
      </c>
      <c r="H161" s="111" t="s">
        <v>66</v>
      </c>
      <c r="I161" s="111" t="s">
        <v>71</v>
      </c>
      <c r="J161" s="111" t="s">
        <v>76</v>
      </c>
      <c r="K161" s="111" t="s">
        <v>119</v>
      </c>
      <c r="L161" s="111" t="s">
        <v>119</v>
      </c>
      <c r="M161" s="111" t="s">
        <v>119</v>
      </c>
      <c r="N161" s="111" t="s">
        <v>126</v>
      </c>
      <c r="O161" s="111" t="s">
        <v>87</v>
      </c>
      <c r="P161" s="111" t="s">
        <v>87</v>
      </c>
      <c r="Q161" s="111" t="s">
        <v>119</v>
      </c>
      <c r="R161" s="111" t="s">
        <v>131</v>
      </c>
      <c r="S161" s="111" t="s">
        <v>87</v>
      </c>
      <c r="T161" s="111" t="s">
        <v>87</v>
      </c>
      <c r="U161" s="111" t="s">
        <v>87</v>
      </c>
      <c r="V161" s="111" t="s">
        <v>119</v>
      </c>
      <c r="W161" s="111" t="s">
        <v>302</v>
      </c>
    </row>
    <row r="162" spans="1:23" ht="39.75" thickBot="1">
      <c r="A162" s="110">
        <v>44603.538726851853</v>
      </c>
      <c r="B162" s="111" t="s">
        <v>39</v>
      </c>
      <c r="C162" s="111" t="s">
        <v>303</v>
      </c>
      <c r="D162" s="111" t="s">
        <v>36</v>
      </c>
      <c r="E162" s="111" t="s">
        <v>16</v>
      </c>
      <c r="F162" s="111" t="s">
        <v>118</v>
      </c>
      <c r="G162" s="112">
        <v>110</v>
      </c>
      <c r="H162" s="111" t="s">
        <v>66</v>
      </c>
      <c r="I162" s="111" t="s">
        <v>71</v>
      </c>
      <c r="J162" s="111" t="s">
        <v>76</v>
      </c>
      <c r="K162" s="111" t="s">
        <v>119</v>
      </c>
      <c r="L162" s="111" t="s">
        <v>119</v>
      </c>
      <c r="M162" s="111" t="s">
        <v>119</v>
      </c>
      <c r="N162" s="111" t="s">
        <v>126</v>
      </c>
      <c r="O162" s="111" t="s">
        <v>87</v>
      </c>
      <c r="P162" s="111" t="s">
        <v>87</v>
      </c>
      <c r="Q162" s="111" t="s">
        <v>119</v>
      </c>
      <c r="R162" s="111" t="s">
        <v>131</v>
      </c>
      <c r="S162" s="111" t="s">
        <v>87</v>
      </c>
      <c r="T162" s="111" t="s">
        <v>87</v>
      </c>
      <c r="U162" s="111" t="s">
        <v>87</v>
      </c>
      <c r="V162" s="111" t="s">
        <v>119</v>
      </c>
      <c r="W162" s="111"/>
    </row>
    <row r="163" spans="1:23" ht="39.75" thickBot="1">
      <c r="A163" s="110">
        <v>44617.907731481479</v>
      </c>
      <c r="B163" s="111" t="s">
        <v>39</v>
      </c>
      <c r="C163" s="111" t="s">
        <v>303</v>
      </c>
      <c r="D163" s="111" t="s">
        <v>36</v>
      </c>
      <c r="E163" s="111" t="s">
        <v>16</v>
      </c>
      <c r="F163" s="111" t="s">
        <v>118</v>
      </c>
      <c r="G163" s="112">
        <v>110</v>
      </c>
      <c r="H163" s="111" t="s">
        <v>66</v>
      </c>
      <c r="I163" s="111" t="s">
        <v>71</v>
      </c>
      <c r="J163" s="111" t="s">
        <v>76</v>
      </c>
      <c r="K163" s="111" t="s">
        <v>119</v>
      </c>
      <c r="L163" s="111" t="s">
        <v>119</v>
      </c>
      <c r="M163" s="111" t="s">
        <v>119</v>
      </c>
      <c r="N163" s="111" t="s">
        <v>126</v>
      </c>
      <c r="O163" s="111" t="s">
        <v>87</v>
      </c>
      <c r="P163" s="111" t="s">
        <v>87</v>
      </c>
      <c r="Q163" s="111" t="s">
        <v>119</v>
      </c>
      <c r="R163" s="111" t="s">
        <v>131</v>
      </c>
      <c r="S163" s="111" t="s">
        <v>87</v>
      </c>
      <c r="T163" s="111" t="s">
        <v>87</v>
      </c>
      <c r="U163" s="111" t="s">
        <v>87</v>
      </c>
      <c r="V163" s="111" t="s">
        <v>119</v>
      </c>
      <c r="W163" s="112">
        <v>8</v>
      </c>
    </row>
    <row r="164" spans="1:23" ht="39.75" thickBot="1">
      <c r="A164" s="110">
        <v>44618.435624999998</v>
      </c>
      <c r="B164" s="111" t="s">
        <v>37</v>
      </c>
      <c r="C164" s="111" t="s">
        <v>304</v>
      </c>
      <c r="D164" s="111" t="s">
        <v>36</v>
      </c>
      <c r="E164" s="111" t="s">
        <v>18</v>
      </c>
      <c r="F164" s="111" t="s">
        <v>125</v>
      </c>
      <c r="G164" s="112">
        <v>43</v>
      </c>
      <c r="H164" s="111" t="s">
        <v>66</v>
      </c>
      <c r="I164" s="111" t="s">
        <v>71</v>
      </c>
      <c r="J164" s="111" t="s">
        <v>76</v>
      </c>
      <c r="K164" s="111" t="s">
        <v>119</v>
      </c>
      <c r="L164" s="111" t="s">
        <v>119</v>
      </c>
      <c r="M164" s="111" t="s">
        <v>119</v>
      </c>
      <c r="N164" s="111" t="s">
        <v>126</v>
      </c>
      <c r="O164" s="111" t="s">
        <v>87</v>
      </c>
      <c r="P164" s="111" t="s">
        <v>87</v>
      </c>
      <c r="Q164" s="111" t="s">
        <v>119</v>
      </c>
      <c r="R164" s="111" t="s">
        <v>131</v>
      </c>
      <c r="S164" s="111" t="s">
        <v>87</v>
      </c>
      <c r="T164" s="111" t="s">
        <v>87</v>
      </c>
      <c r="U164" s="111" t="s">
        <v>87</v>
      </c>
      <c r="V164" s="111" t="s">
        <v>119</v>
      </c>
      <c r="W164" s="111"/>
    </row>
    <row r="165" spans="1:23" ht="39.75" thickBot="1">
      <c r="A165" s="110">
        <v>44623.803888888891</v>
      </c>
      <c r="B165" s="111" t="s">
        <v>37</v>
      </c>
      <c r="C165" s="111" t="s">
        <v>305</v>
      </c>
      <c r="D165" s="111" t="s">
        <v>36</v>
      </c>
      <c r="E165" s="111" t="s">
        <v>18</v>
      </c>
      <c r="F165" s="111" t="s">
        <v>125</v>
      </c>
      <c r="G165" s="112">
        <v>289</v>
      </c>
      <c r="H165" s="111" t="s">
        <v>66</v>
      </c>
      <c r="I165" s="111" t="s">
        <v>71</v>
      </c>
      <c r="J165" s="111" t="s">
        <v>76</v>
      </c>
      <c r="K165" s="111" t="s">
        <v>119</v>
      </c>
      <c r="L165" s="111" t="s">
        <v>119</v>
      </c>
      <c r="M165" s="111" t="s">
        <v>119</v>
      </c>
      <c r="N165" s="111" t="s">
        <v>126</v>
      </c>
      <c r="O165" s="111" t="s">
        <v>87</v>
      </c>
      <c r="P165" s="111" t="s">
        <v>87</v>
      </c>
      <c r="Q165" s="111" t="s">
        <v>119</v>
      </c>
      <c r="R165" s="111" t="s">
        <v>131</v>
      </c>
      <c r="S165" s="111" t="s">
        <v>87</v>
      </c>
      <c r="T165" s="111" t="s">
        <v>87</v>
      </c>
      <c r="U165" s="111" t="s">
        <v>87</v>
      </c>
      <c r="V165" s="111" t="s">
        <v>119</v>
      </c>
      <c r="W165" s="111"/>
    </row>
    <row r="166" spans="1:23" ht="39.75" thickBot="1">
      <c r="A166" s="110">
        <v>44623.80568287037</v>
      </c>
      <c r="B166" s="111" t="s">
        <v>38</v>
      </c>
      <c r="C166" s="111" t="s">
        <v>305</v>
      </c>
      <c r="D166" s="111" t="s">
        <v>36</v>
      </c>
      <c r="E166" s="111" t="s">
        <v>18</v>
      </c>
      <c r="F166" s="111" t="s">
        <v>125</v>
      </c>
      <c r="G166" s="112">
        <v>289</v>
      </c>
      <c r="H166" s="111" t="s">
        <v>66</v>
      </c>
      <c r="I166" s="111" t="s">
        <v>71</v>
      </c>
      <c r="J166" s="111" t="s">
        <v>76</v>
      </c>
      <c r="K166" s="111" t="s">
        <v>119</v>
      </c>
      <c r="L166" s="111" t="s">
        <v>119</v>
      </c>
      <c r="M166" s="111" t="s">
        <v>119</v>
      </c>
      <c r="N166" s="111" t="s">
        <v>126</v>
      </c>
      <c r="O166" s="111" t="s">
        <v>87</v>
      </c>
      <c r="P166" s="111" t="s">
        <v>87</v>
      </c>
      <c r="Q166" s="111" t="s">
        <v>119</v>
      </c>
      <c r="R166" s="111" t="s">
        <v>131</v>
      </c>
      <c r="S166" s="111" t="s">
        <v>87</v>
      </c>
      <c r="T166" s="111" t="s">
        <v>87</v>
      </c>
      <c r="U166" s="111" t="s">
        <v>87</v>
      </c>
      <c r="V166" s="111" t="s">
        <v>119</v>
      </c>
      <c r="W166" s="111"/>
    </row>
    <row r="167" spans="1:23" ht="39.75" thickBot="1">
      <c r="A167" s="110">
        <v>44623.807268518518</v>
      </c>
      <c r="B167" s="111" t="s">
        <v>39</v>
      </c>
      <c r="C167" s="111" t="s">
        <v>305</v>
      </c>
      <c r="D167" s="111" t="s">
        <v>36</v>
      </c>
      <c r="E167" s="111" t="s">
        <v>18</v>
      </c>
      <c r="F167" s="111" t="s">
        <v>125</v>
      </c>
      <c r="G167" s="112">
        <v>289</v>
      </c>
      <c r="H167" s="111" t="s">
        <v>66</v>
      </c>
      <c r="I167" s="111" t="s">
        <v>71</v>
      </c>
      <c r="J167" s="111" t="s">
        <v>76</v>
      </c>
      <c r="K167" s="111" t="s">
        <v>119</v>
      </c>
      <c r="L167" s="111" t="s">
        <v>119</v>
      </c>
      <c r="M167" s="111" t="s">
        <v>119</v>
      </c>
      <c r="N167" s="111" t="s">
        <v>126</v>
      </c>
      <c r="O167" s="111" t="s">
        <v>87</v>
      </c>
      <c r="P167" s="111" t="s">
        <v>87</v>
      </c>
      <c r="Q167" s="111" t="s">
        <v>119</v>
      </c>
      <c r="R167" s="111" t="s">
        <v>131</v>
      </c>
      <c r="S167" s="111" t="s">
        <v>87</v>
      </c>
      <c r="T167" s="111" t="s">
        <v>87</v>
      </c>
      <c r="U167" s="111" t="s">
        <v>87</v>
      </c>
      <c r="V167" s="111" t="s">
        <v>119</v>
      </c>
      <c r="W167" s="111"/>
    </row>
    <row r="168" spans="1:23" ht="39.75" thickBot="1">
      <c r="A168" s="110">
        <v>44700.596909722219</v>
      </c>
      <c r="B168" s="111" t="s">
        <v>37</v>
      </c>
      <c r="C168" s="111" t="s">
        <v>306</v>
      </c>
      <c r="D168" s="111" t="s">
        <v>36</v>
      </c>
      <c r="E168" s="111" t="s">
        <v>18</v>
      </c>
      <c r="F168" s="111" t="s">
        <v>125</v>
      </c>
      <c r="G168" s="112">
        <v>39</v>
      </c>
      <c r="H168" s="111" t="s">
        <v>66</v>
      </c>
      <c r="I168" s="111" t="s">
        <v>71</v>
      </c>
      <c r="J168" s="111" t="s">
        <v>76</v>
      </c>
      <c r="K168" s="111" t="s">
        <v>119</v>
      </c>
      <c r="L168" s="111" t="s">
        <v>119</v>
      </c>
      <c r="M168" s="111" t="s">
        <v>119</v>
      </c>
      <c r="N168" s="111" t="s">
        <v>126</v>
      </c>
      <c r="O168" s="111" t="s">
        <v>87</v>
      </c>
      <c r="P168" s="111" t="s">
        <v>87</v>
      </c>
      <c r="Q168" s="111" t="s">
        <v>119</v>
      </c>
      <c r="R168" s="111" t="s">
        <v>131</v>
      </c>
      <c r="S168" s="111" t="s">
        <v>87</v>
      </c>
      <c r="T168" s="111" t="s">
        <v>87</v>
      </c>
      <c r="U168" s="111" t="s">
        <v>87</v>
      </c>
      <c r="V168" s="111" t="s">
        <v>119</v>
      </c>
      <c r="W168" s="111" t="s">
        <v>123</v>
      </c>
    </row>
    <row r="169" spans="1:23" ht="39.75" thickBot="1">
      <c r="A169" s="110">
        <v>44704.386388888888</v>
      </c>
      <c r="B169" s="111" t="s">
        <v>39</v>
      </c>
      <c r="C169" s="111" t="s">
        <v>307</v>
      </c>
      <c r="D169" s="111" t="s">
        <v>36</v>
      </c>
      <c r="E169" s="111" t="s">
        <v>19</v>
      </c>
      <c r="F169" s="111" t="s">
        <v>118</v>
      </c>
      <c r="G169" s="112">
        <v>448</v>
      </c>
      <c r="H169" s="111" t="s">
        <v>66</v>
      </c>
      <c r="I169" s="111" t="s">
        <v>71</v>
      </c>
      <c r="J169" s="111" t="s">
        <v>76</v>
      </c>
      <c r="K169" s="111" t="s">
        <v>119</v>
      </c>
      <c r="L169" s="111" t="s">
        <v>119</v>
      </c>
      <c r="M169" s="111" t="s">
        <v>119</v>
      </c>
      <c r="N169" s="111" t="s">
        <v>126</v>
      </c>
      <c r="O169" s="111" t="s">
        <v>87</v>
      </c>
      <c r="P169" s="111" t="s">
        <v>87</v>
      </c>
      <c r="Q169" s="111" t="s">
        <v>119</v>
      </c>
      <c r="R169" s="111" t="s">
        <v>131</v>
      </c>
      <c r="S169" s="111" t="s">
        <v>87</v>
      </c>
      <c r="T169" s="111" t="s">
        <v>87</v>
      </c>
      <c r="U169" s="111" t="s">
        <v>87</v>
      </c>
      <c r="V169" s="111" t="s">
        <v>119</v>
      </c>
      <c r="W169" s="111" t="s">
        <v>308</v>
      </c>
    </row>
    <row r="170" spans="1:23" ht="39.75" thickBot="1">
      <c r="A170" s="110">
        <v>44753.566192129627</v>
      </c>
      <c r="B170" s="111" t="s">
        <v>39</v>
      </c>
      <c r="C170" s="111" t="s">
        <v>297</v>
      </c>
      <c r="D170" s="111" t="s">
        <v>36</v>
      </c>
      <c r="E170" s="111" t="s">
        <v>19</v>
      </c>
      <c r="F170" s="111" t="s">
        <v>125</v>
      </c>
      <c r="G170" s="112">
        <v>33</v>
      </c>
      <c r="H170" s="111" t="s">
        <v>66</v>
      </c>
      <c r="I170" s="111" t="s">
        <v>71</v>
      </c>
      <c r="J170" s="111" t="s">
        <v>76</v>
      </c>
      <c r="K170" s="111" t="s">
        <v>119</v>
      </c>
      <c r="L170" s="111" t="s">
        <v>119</v>
      </c>
      <c r="M170" s="111" t="s">
        <v>119</v>
      </c>
      <c r="N170" s="111" t="s">
        <v>126</v>
      </c>
      <c r="O170" s="111" t="s">
        <v>87</v>
      </c>
      <c r="P170" s="111" t="s">
        <v>87</v>
      </c>
      <c r="Q170" s="111" t="s">
        <v>119</v>
      </c>
      <c r="R170" s="111" t="s">
        <v>131</v>
      </c>
      <c r="S170" s="111" t="s">
        <v>87</v>
      </c>
      <c r="T170" s="111" t="s">
        <v>87</v>
      </c>
      <c r="U170" s="111" t="s">
        <v>87</v>
      </c>
      <c r="V170" s="111" t="s">
        <v>119</v>
      </c>
      <c r="W170" s="111" t="s">
        <v>298</v>
      </c>
    </row>
    <row r="171" spans="1:23" ht="39.75" thickBot="1">
      <c r="A171" s="110">
        <v>44753.584490740737</v>
      </c>
      <c r="B171" s="111" t="s">
        <v>39</v>
      </c>
      <c r="C171" s="111" t="s">
        <v>309</v>
      </c>
      <c r="D171" s="111" t="s">
        <v>36</v>
      </c>
      <c r="E171" s="111" t="s">
        <v>19</v>
      </c>
      <c r="F171" s="111" t="s">
        <v>125</v>
      </c>
      <c r="G171" s="112">
        <v>77</v>
      </c>
      <c r="H171" s="111" t="s">
        <v>66</v>
      </c>
      <c r="I171" s="111" t="s">
        <v>71</v>
      </c>
      <c r="J171" s="111" t="s">
        <v>76</v>
      </c>
      <c r="K171" s="111" t="s">
        <v>119</v>
      </c>
      <c r="L171" s="111" t="s">
        <v>119</v>
      </c>
      <c r="M171" s="111" t="s">
        <v>119</v>
      </c>
      <c r="N171" s="111" t="s">
        <v>126</v>
      </c>
      <c r="O171" s="111" t="s">
        <v>87</v>
      </c>
      <c r="P171" s="111" t="s">
        <v>87</v>
      </c>
      <c r="Q171" s="111" t="s">
        <v>119</v>
      </c>
      <c r="R171" s="111" t="s">
        <v>131</v>
      </c>
      <c r="S171" s="111" t="s">
        <v>87</v>
      </c>
      <c r="T171" s="111" t="s">
        <v>87</v>
      </c>
      <c r="U171" s="111" t="s">
        <v>87</v>
      </c>
      <c r="V171" s="111" t="s">
        <v>119</v>
      </c>
      <c r="W171" s="113" t="s">
        <v>310</v>
      </c>
    </row>
    <row r="172" spans="1:23" ht="39.75" thickBot="1">
      <c r="A172" s="110">
        <v>44753.607534722221</v>
      </c>
      <c r="B172" s="111" t="s">
        <v>37</v>
      </c>
      <c r="C172" s="111" t="s">
        <v>301</v>
      </c>
      <c r="D172" s="111" t="s">
        <v>36</v>
      </c>
      <c r="E172" s="111" t="s">
        <v>19</v>
      </c>
      <c r="F172" s="111" t="s">
        <v>125</v>
      </c>
      <c r="G172" s="111" t="s">
        <v>311</v>
      </c>
      <c r="H172" s="111" t="s">
        <v>66</v>
      </c>
      <c r="I172" s="111" t="s">
        <v>71</v>
      </c>
      <c r="J172" s="111" t="s">
        <v>76</v>
      </c>
      <c r="K172" s="111" t="s">
        <v>119</v>
      </c>
      <c r="L172" s="111" t="s">
        <v>119</v>
      </c>
      <c r="M172" s="111" t="s">
        <v>119</v>
      </c>
      <c r="N172" s="111" t="s">
        <v>126</v>
      </c>
      <c r="O172" s="111" t="s">
        <v>87</v>
      </c>
      <c r="P172" s="111" t="s">
        <v>87</v>
      </c>
      <c r="Q172" s="111" t="s">
        <v>119</v>
      </c>
      <c r="R172" s="111" t="s">
        <v>131</v>
      </c>
      <c r="S172" s="111" t="s">
        <v>87</v>
      </c>
      <c r="T172" s="111" t="s">
        <v>87</v>
      </c>
      <c r="U172" s="111" t="s">
        <v>87</v>
      </c>
      <c r="V172" s="111" t="s">
        <v>119</v>
      </c>
      <c r="W172" s="111" t="s">
        <v>311</v>
      </c>
    </row>
    <row r="173" spans="1:23" ht="39.75" thickBot="1">
      <c r="A173" s="110">
        <v>44594.57503472222</v>
      </c>
      <c r="B173" s="111" t="s">
        <v>41</v>
      </c>
      <c r="C173" s="111" t="s">
        <v>312</v>
      </c>
      <c r="D173" s="111" t="s">
        <v>40</v>
      </c>
      <c r="E173" s="111" t="s">
        <v>15</v>
      </c>
      <c r="F173" s="111" t="s">
        <v>118</v>
      </c>
      <c r="G173" s="112">
        <v>370</v>
      </c>
      <c r="H173" s="111" t="s">
        <v>66</v>
      </c>
      <c r="I173" s="111" t="s">
        <v>71</v>
      </c>
      <c r="J173" s="111" t="s">
        <v>76</v>
      </c>
      <c r="K173" s="111" t="s">
        <v>119</v>
      </c>
      <c r="L173" s="111" t="s">
        <v>119</v>
      </c>
      <c r="M173" s="111" t="s">
        <v>119</v>
      </c>
      <c r="N173" s="111" t="s">
        <v>126</v>
      </c>
      <c r="O173" s="111" t="s">
        <v>87</v>
      </c>
      <c r="P173" s="111" t="s">
        <v>87</v>
      </c>
      <c r="Q173" s="111" t="s">
        <v>119</v>
      </c>
      <c r="R173" s="111" t="s">
        <v>131</v>
      </c>
      <c r="S173" s="111" t="s">
        <v>87</v>
      </c>
      <c r="T173" s="111" t="s">
        <v>87</v>
      </c>
      <c r="U173" s="111" t="s">
        <v>87</v>
      </c>
      <c r="V173" s="111" t="s">
        <v>119</v>
      </c>
      <c r="W173" s="113" t="s">
        <v>313</v>
      </c>
    </row>
    <row r="174" spans="1:23" ht="39.75" thickBot="1">
      <c r="A174" s="110">
        <v>44616.892233796294</v>
      </c>
      <c r="B174" s="111" t="s">
        <v>41</v>
      </c>
      <c r="C174" s="111" t="s">
        <v>314</v>
      </c>
      <c r="D174" s="111" t="s">
        <v>40</v>
      </c>
      <c r="E174" s="111" t="s">
        <v>16</v>
      </c>
      <c r="F174" s="111" t="s">
        <v>118</v>
      </c>
      <c r="G174" s="112">
        <v>13</v>
      </c>
      <c r="H174" s="111" t="s">
        <v>66</v>
      </c>
      <c r="I174" s="111" t="s">
        <v>71</v>
      </c>
      <c r="J174" s="111" t="s">
        <v>76</v>
      </c>
      <c r="K174" s="111" t="s">
        <v>119</v>
      </c>
      <c r="L174" s="111" t="s">
        <v>119</v>
      </c>
      <c r="M174" s="111" t="s">
        <v>119</v>
      </c>
      <c r="N174" s="111" t="s">
        <v>126</v>
      </c>
      <c r="O174" s="111" t="s">
        <v>87</v>
      </c>
      <c r="P174" s="111" t="s">
        <v>87</v>
      </c>
      <c r="Q174" s="111" t="s">
        <v>119</v>
      </c>
      <c r="R174" s="111" t="s">
        <v>131</v>
      </c>
      <c r="S174" s="111" t="s">
        <v>87</v>
      </c>
      <c r="T174" s="111" t="s">
        <v>87</v>
      </c>
      <c r="U174" s="111" t="s">
        <v>87</v>
      </c>
      <c r="V174" s="111" t="s">
        <v>119</v>
      </c>
      <c r="W174" s="111"/>
    </row>
    <row r="175" spans="1:23" ht="39.75" thickBot="1">
      <c r="A175" s="110">
        <v>44651.553900462961</v>
      </c>
      <c r="B175" s="111" t="s">
        <v>41</v>
      </c>
      <c r="C175" s="111" t="s">
        <v>314</v>
      </c>
      <c r="D175" s="111" t="s">
        <v>40</v>
      </c>
      <c r="E175" s="111" t="s">
        <v>19</v>
      </c>
      <c r="F175" s="111" t="s">
        <v>118</v>
      </c>
      <c r="G175" s="112">
        <v>13</v>
      </c>
      <c r="H175" s="111" t="s">
        <v>66</v>
      </c>
      <c r="I175" s="111" t="s">
        <v>71</v>
      </c>
      <c r="J175" s="111" t="s">
        <v>76</v>
      </c>
      <c r="K175" s="111" t="s">
        <v>119</v>
      </c>
      <c r="L175" s="111" t="s">
        <v>119</v>
      </c>
      <c r="M175" s="111" t="s">
        <v>119</v>
      </c>
      <c r="N175" s="111" t="s">
        <v>126</v>
      </c>
      <c r="O175" s="111" t="s">
        <v>87</v>
      </c>
      <c r="P175" s="111" t="s">
        <v>87</v>
      </c>
      <c r="Q175" s="111" t="s">
        <v>119</v>
      </c>
      <c r="R175" s="111" t="s">
        <v>131</v>
      </c>
      <c r="S175" s="111" t="s">
        <v>87</v>
      </c>
      <c r="T175" s="111" t="s">
        <v>87</v>
      </c>
      <c r="U175" s="111" t="s">
        <v>87</v>
      </c>
      <c r="V175" s="111" t="s">
        <v>119</v>
      </c>
      <c r="W175" s="113" t="s">
        <v>315</v>
      </c>
    </row>
    <row r="176" spans="1:23" ht="39.75" thickBot="1">
      <c r="A176" s="110">
        <v>44698.903043981481</v>
      </c>
      <c r="B176" s="111" t="s">
        <v>41</v>
      </c>
      <c r="C176" s="111" t="s">
        <v>278</v>
      </c>
      <c r="D176" s="111" t="s">
        <v>40</v>
      </c>
      <c r="E176" s="111" t="s">
        <v>19</v>
      </c>
      <c r="F176" s="111" t="s">
        <v>118</v>
      </c>
      <c r="G176" s="112">
        <v>457</v>
      </c>
      <c r="H176" s="111" t="s">
        <v>66</v>
      </c>
      <c r="I176" s="111" t="s">
        <v>71</v>
      </c>
      <c r="J176" s="111" t="s">
        <v>76</v>
      </c>
      <c r="K176" s="111" t="s">
        <v>119</v>
      </c>
      <c r="L176" s="111" t="s">
        <v>119</v>
      </c>
      <c r="M176" s="111" t="s">
        <v>119</v>
      </c>
      <c r="N176" s="111" t="s">
        <v>126</v>
      </c>
      <c r="O176" s="111" t="s">
        <v>87</v>
      </c>
      <c r="P176" s="111" t="s">
        <v>87</v>
      </c>
      <c r="Q176" s="111" t="s">
        <v>119</v>
      </c>
      <c r="R176" s="111" t="s">
        <v>131</v>
      </c>
      <c r="S176" s="111" t="s">
        <v>87</v>
      </c>
      <c r="T176" s="111" t="s">
        <v>87</v>
      </c>
      <c r="U176" s="111" t="s">
        <v>87</v>
      </c>
      <c r="V176" s="111" t="s">
        <v>119</v>
      </c>
      <c r="W176" s="111" t="s">
        <v>213</v>
      </c>
    </row>
    <row r="177" spans="1:23" ht="39.75" thickBot="1">
      <c r="A177" s="110">
        <v>44594.639201388891</v>
      </c>
      <c r="B177" s="111" t="s">
        <v>316</v>
      </c>
      <c r="C177" s="111" t="s">
        <v>117</v>
      </c>
      <c r="D177" s="111" t="s">
        <v>42</v>
      </c>
      <c r="E177" s="111" t="s">
        <v>15</v>
      </c>
      <c r="F177" s="111" t="s">
        <v>118</v>
      </c>
      <c r="G177" s="112">
        <v>69</v>
      </c>
      <c r="H177" s="111" t="s">
        <v>66</v>
      </c>
      <c r="I177" s="111" t="s">
        <v>71</v>
      </c>
      <c r="J177" s="111" t="s">
        <v>76</v>
      </c>
      <c r="K177" s="111" t="s">
        <v>119</v>
      </c>
      <c r="L177" s="111" t="s">
        <v>119</v>
      </c>
      <c r="M177" s="111" t="s">
        <v>119</v>
      </c>
      <c r="N177" s="111" t="s">
        <v>126</v>
      </c>
      <c r="O177" s="111" t="s">
        <v>87</v>
      </c>
      <c r="P177" s="111" t="s">
        <v>87</v>
      </c>
      <c r="Q177" s="111" t="s">
        <v>119</v>
      </c>
      <c r="R177" s="111" t="s">
        <v>131</v>
      </c>
      <c r="S177" s="111" t="s">
        <v>87</v>
      </c>
      <c r="T177" s="111" t="s">
        <v>87</v>
      </c>
      <c r="U177" s="111" t="s">
        <v>87</v>
      </c>
      <c r="V177" s="111" t="s">
        <v>119</v>
      </c>
      <c r="W177" s="111" t="s">
        <v>123</v>
      </c>
    </row>
    <row r="178" spans="1:23" ht="39.75" thickBot="1">
      <c r="A178" s="110">
        <v>44594.761354166665</v>
      </c>
      <c r="B178" s="111" t="s">
        <v>43</v>
      </c>
      <c r="C178" s="111" t="s">
        <v>210</v>
      </c>
      <c r="D178" s="111" t="s">
        <v>42</v>
      </c>
      <c r="E178" s="111" t="s">
        <v>16</v>
      </c>
      <c r="F178" s="111" t="s">
        <v>118</v>
      </c>
      <c r="G178" s="112">
        <v>443</v>
      </c>
      <c r="H178" s="111" t="s">
        <v>66</v>
      </c>
      <c r="I178" s="111" t="s">
        <v>71</v>
      </c>
      <c r="J178" s="111" t="s">
        <v>76</v>
      </c>
      <c r="K178" s="111" t="s">
        <v>119</v>
      </c>
      <c r="L178" s="111" t="s">
        <v>119</v>
      </c>
      <c r="M178" s="111" t="s">
        <v>119</v>
      </c>
      <c r="N178" s="111" t="s">
        <v>126</v>
      </c>
      <c r="O178" s="111" t="s">
        <v>87</v>
      </c>
      <c r="P178" s="111" t="s">
        <v>87</v>
      </c>
      <c r="Q178" s="111" t="s">
        <v>119</v>
      </c>
      <c r="R178" s="111" t="s">
        <v>131</v>
      </c>
      <c r="S178" s="111" t="s">
        <v>87</v>
      </c>
      <c r="T178" s="111" t="s">
        <v>87</v>
      </c>
      <c r="U178" s="111" t="s">
        <v>87</v>
      </c>
      <c r="V178" s="111" t="s">
        <v>119</v>
      </c>
      <c r="W178" s="111" t="s">
        <v>317</v>
      </c>
    </row>
    <row r="179" spans="1:23" ht="39.75" thickBot="1">
      <c r="A179" s="110">
        <v>44594.946006944447</v>
      </c>
      <c r="B179" s="111" t="s">
        <v>316</v>
      </c>
      <c r="C179" s="111" t="s">
        <v>318</v>
      </c>
      <c r="D179" s="111" t="s">
        <v>42</v>
      </c>
      <c r="E179" s="111" t="s">
        <v>17</v>
      </c>
      <c r="F179" s="111" t="s">
        <v>118</v>
      </c>
      <c r="G179" s="112">
        <v>432</v>
      </c>
      <c r="H179" s="111" t="s">
        <v>66</v>
      </c>
      <c r="I179" s="111" t="s">
        <v>71</v>
      </c>
      <c r="J179" s="111" t="s">
        <v>76</v>
      </c>
      <c r="K179" s="111" t="s">
        <v>119</v>
      </c>
      <c r="L179" s="111" t="s">
        <v>119</v>
      </c>
      <c r="M179" s="111" t="s">
        <v>119</v>
      </c>
      <c r="N179" s="111" t="s">
        <v>126</v>
      </c>
      <c r="O179" s="111" t="s">
        <v>87</v>
      </c>
      <c r="P179" s="111" t="s">
        <v>87</v>
      </c>
      <c r="Q179" s="111" t="s">
        <v>119</v>
      </c>
      <c r="R179" s="111" t="s">
        <v>131</v>
      </c>
      <c r="S179" s="111" t="s">
        <v>87</v>
      </c>
      <c r="T179" s="111" t="s">
        <v>87</v>
      </c>
      <c r="U179" s="111" t="s">
        <v>87</v>
      </c>
      <c r="V179" s="111" t="s">
        <v>119</v>
      </c>
      <c r="W179" s="111" t="s">
        <v>132</v>
      </c>
    </row>
    <row r="180" spans="1:23" ht="39.75" thickBot="1">
      <c r="A180" s="110">
        <v>44595.422268518516</v>
      </c>
      <c r="B180" s="111" t="s">
        <v>316</v>
      </c>
      <c r="C180" s="111" t="s">
        <v>319</v>
      </c>
      <c r="D180" s="111" t="s">
        <v>42</v>
      </c>
      <c r="E180" s="111" t="s">
        <v>17</v>
      </c>
      <c r="F180" s="111" t="s">
        <v>125</v>
      </c>
      <c r="G180" s="112">
        <v>266</v>
      </c>
      <c r="H180" s="111" t="s">
        <v>66</v>
      </c>
      <c r="I180" s="111" t="s">
        <v>71</v>
      </c>
      <c r="J180" s="111" t="s">
        <v>76</v>
      </c>
      <c r="K180" s="111" t="s">
        <v>119</v>
      </c>
      <c r="L180" s="111" t="s">
        <v>119</v>
      </c>
      <c r="M180" s="111" t="s">
        <v>119</v>
      </c>
      <c r="N180" s="111" t="s">
        <v>126</v>
      </c>
      <c r="O180" s="111" t="s">
        <v>87</v>
      </c>
      <c r="P180" s="111" t="s">
        <v>87</v>
      </c>
      <c r="Q180" s="111" t="s">
        <v>119</v>
      </c>
      <c r="R180" s="111" t="s">
        <v>131</v>
      </c>
      <c r="S180" s="111" t="s">
        <v>87</v>
      </c>
      <c r="T180" s="111" t="s">
        <v>87</v>
      </c>
      <c r="U180" s="111" t="s">
        <v>87</v>
      </c>
      <c r="V180" s="111" t="s">
        <v>119</v>
      </c>
      <c r="W180" s="111"/>
    </row>
    <row r="181" spans="1:23" ht="39.75" thickBot="1">
      <c r="A181" s="110">
        <v>44595.565879629627</v>
      </c>
      <c r="B181" s="111" t="s">
        <v>316</v>
      </c>
      <c r="C181" s="111" t="s">
        <v>133</v>
      </c>
      <c r="D181" s="111" t="s">
        <v>42</v>
      </c>
      <c r="E181" s="111" t="s">
        <v>15</v>
      </c>
      <c r="F181" s="111" t="s">
        <v>118</v>
      </c>
      <c r="G181" s="112">
        <v>153</v>
      </c>
      <c r="H181" s="111" t="s">
        <v>66</v>
      </c>
      <c r="I181" s="111" t="s">
        <v>71</v>
      </c>
      <c r="J181" s="111" t="s">
        <v>76</v>
      </c>
      <c r="K181" s="111" t="s">
        <v>119</v>
      </c>
      <c r="L181" s="111" t="s">
        <v>119</v>
      </c>
      <c r="M181" s="111" t="s">
        <v>119</v>
      </c>
      <c r="N181" s="111" t="s">
        <v>126</v>
      </c>
      <c r="O181" s="111" t="s">
        <v>87</v>
      </c>
      <c r="P181" s="111" t="s">
        <v>87</v>
      </c>
      <c r="Q181" s="111" t="s">
        <v>119</v>
      </c>
      <c r="R181" s="111" t="s">
        <v>131</v>
      </c>
      <c r="S181" s="111" t="s">
        <v>87</v>
      </c>
      <c r="T181" s="111" t="s">
        <v>87</v>
      </c>
      <c r="U181" s="111" t="s">
        <v>87</v>
      </c>
      <c r="V181" s="111" t="s">
        <v>119</v>
      </c>
      <c r="W181" s="111" t="s">
        <v>134</v>
      </c>
    </row>
    <row r="182" spans="1:23" ht="39.75" thickBot="1">
      <c r="A182" s="110">
        <v>44595.566921296297</v>
      </c>
      <c r="B182" s="111" t="s">
        <v>44</v>
      </c>
      <c r="C182" s="111" t="s">
        <v>133</v>
      </c>
      <c r="D182" s="111" t="s">
        <v>42</v>
      </c>
      <c r="E182" s="111" t="s">
        <v>15</v>
      </c>
      <c r="F182" s="111" t="s">
        <v>118</v>
      </c>
      <c r="G182" s="112">
        <v>153</v>
      </c>
      <c r="H182" s="111" t="s">
        <v>66</v>
      </c>
      <c r="I182" s="111" t="s">
        <v>71</v>
      </c>
      <c r="J182" s="111" t="s">
        <v>76</v>
      </c>
      <c r="K182" s="111" t="s">
        <v>119</v>
      </c>
      <c r="L182" s="111" t="s">
        <v>119</v>
      </c>
      <c r="M182" s="111" t="s">
        <v>119</v>
      </c>
      <c r="N182" s="111" t="s">
        <v>126</v>
      </c>
      <c r="O182" s="111" t="s">
        <v>87</v>
      </c>
      <c r="P182" s="111" t="s">
        <v>87</v>
      </c>
      <c r="Q182" s="111" t="s">
        <v>119</v>
      </c>
      <c r="R182" s="111" t="s">
        <v>131</v>
      </c>
      <c r="S182" s="111" t="s">
        <v>87</v>
      </c>
      <c r="T182" s="111" t="s">
        <v>87</v>
      </c>
      <c r="U182" s="111" t="s">
        <v>87</v>
      </c>
      <c r="V182" s="111" t="s">
        <v>119</v>
      </c>
      <c r="W182" s="111" t="s">
        <v>134</v>
      </c>
    </row>
    <row r="183" spans="1:23" ht="39.75" thickBot="1">
      <c r="A183" s="110">
        <v>44595.567777777775</v>
      </c>
      <c r="B183" s="111" t="s">
        <v>45</v>
      </c>
      <c r="C183" s="111" t="s">
        <v>133</v>
      </c>
      <c r="D183" s="111" t="s">
        <v>42</v>
      </c>
      <c r="E183" s="111" t="s">
        <v>15</v>
      </c>
      <c r="F183" s="111" t="s">
        <v>118</v>
      </c>
      <c r="G183" s="112">
        <v>153</v>
      </c>
      <c r="H183" s="111" t="s">
        <v>66</v>
      </c>
      <c r="I183" s="111" t="s">
        <v>71</v>
      </c>
      <c r="J183" s="111" t="s">
        <v>76</v>
      </c>
      <c r="K183" s="111" t="s">
        <v>119</v>
      </c>
      <c r="L183" s="111" t="s">
        <v>119</v>
      </c>
      <c r="M183" s="111" t="s">
        <v>119</v>
      </c>
      <c r="N183" s="111" t="s">
        <v>126</v>
      </c>
      <c r="O183" s="111" t="s">
        <v>87</v>
      </c>
      <c r="P183" s="111" t="s">
        <v>87</v>
      </c>
      <c r="Q183" s="111" t="s">
        <v>119</v>
      </c>
      <c r="R183" s="111" t="s">
        <v>131</v>
      </c>
      <c r="S183" s="111" t="s">
        <v>87</v>
      </c>
      <c r="T183" s="111" t="s">
        <v>87</v>
      </c>
      <c r="U183" s="111" t="s">
        <v>87</v>
      </c>
      <c r="V183" s="111" t="s">
        <v>119</v>
      </c>
      <c r="W183" s="111" t="s">
        <v>134</v>
      </c>
    </row>
    <row r="184" spans="1:23" ht="39.75" thickBot="1">
      <c r="A184" s="110">
        <v>44595.569143518522</v>
      </c>
      <c r="B184" s="111" t="s">
        <v>45</v>
      </c>
      <c r="C184" s="111" t="s">
        <v>133</v>
      </c>
      <c r="D184" s="111" t="s">
        <v>42</v>
      </c>
      <c r="E184" s="111" t="s">
        <v>15</v>
      </c>
      <c r="F184" s="111" t="s">
        <v>118</v>
      </c>
      <c r="G184" s="112">
        <v>153</v>
      </c>
      <c r="H184" s="111" t="s">
        <v>66</v>
      </c>
      <c r="I184" s="111" t="s">
        <v>71</v>
      </c>
      <c r="J184" s="111" t="s">
        <v>76</v>
      </c>
      <c r="K184" s="111" t="s">
        <v>119</v>
      </c>
      <c r="L184" s="111" t="s">
        <v>119</v>
      </c>
      <c r="M184" s="111" t="s">
        <v>119</v>
      </c>
      <c r="N184" s="111" t="s">
        <v>126</v>
      </c>
      <c r="O184" s="111" t="s">
        <v>87</v>
      </c>
      <c r="P184" s="111" t="s">
        <v>87</v>
      </c>
      <c r="Q184" s="111" t="s">
        <v>119</v>
      </c>
      <c r="R184" s="111" t="s">
        <v>131</v>
      </c>
      <c r="S184" s="111" t="s">
        <v>87</v>
      </c>
      <c r="T184" s="111" t="s">
        <v>87</v>
      </c>
      <c r="U184" s="111" t="s">
        <v>87</v>
      </c>
      <c r="V184" s="111" t="s">
        <v>119</v>
      </c>
      <c r="W184" s="111" t="s">
        <v>134</v>
      </c>
    </row>
    <row r="185" spans="1:23" ht="39.75" thickBot="1">
      <c r="A185" s="110">
        <v>44595.569872685184</v>
      </c>
      <c r="B185" s="111" t="s">
        <v>43</v>
      </c>
      <c r="C185" s="111" t="s">
        <v>133</v>
      </c>
      <c r="D185" s="111" t="s">
        <v>42</v>
      </c>
      <c r="E185" s="111" t="s">
        <v>15</v>
      </c>
      <c r="F185" s="111" t="s">
        <v>118</v>
      </c>
      <c r="G185" s="112">
        <v>153</v>
      </c>
      <c r="H185" s="111" t="s">
        <v>66</v>
      </c>
      <c r="I185" s="111" t="s">
        <v>71</v>
      </c>
      <c r="J185" s="111" t="s">
        <v>76</v>
      </c>
      <c r="K185" s="111" t="s">
        <v>119</v>
      </c>
      <c r="L185" s="111" t="s">
        <v>119</v>
      </c>
      <c r="M185" s="111" t="s">
        <v>119</v>
      </c>
      <c r="N185" s="111" t="s">
        <v>126</v>
      </c>
      <c r="O185" s="111" t="s">
        <v>87</v>
      </c>
      <c r="P185" s="111" t="s">
        <v>87</v>
      </c>
      <c r="Q185" s="111" t="s">
        <v>119</v>
      </c>
      <c r="R185" s="111" t="s">
        <v>131</v>
      </c>
      <c r="S185" s="111" t="s">
        <v>87</v>
      </c>
      <c r="T185" s="111" t="s">
        <v>87</v>
      </c>
      <c r="U185" s="111" t="s">
        <v>87</v>
      </c>
      <c r="V185" s="111" t="s">
        <v>119</v>
      </c>
      <c r="W185" s="111" t="s">
        <v>134</v>
      </c>
    </row>
    <row r="186" spans="1:23" ht="39.75" thickBot="1">
      <c r="A186" s="110">
        <v>44603.486030092594</v>
      </c>
      <c r="B186" s="111" t="s">
        <v>316</v>
      </c>
      <c r="C186" s="111" t="s">
        <v>320</v>
      </c>
      <c r="D186" s="111" t="s">
        <v>42</v>
      </c>
      <c r="E186" s="111" t="s">
        <v>15</v>
      </c>
      <c r="F186" s="111" t="s">
        <v>118</v>
      </c>
      <c r="G186" s="112">
        <v>207</v>
      </c>
      <c r="H186" s="111" t="s">
        <v>66</v>
      </c>
      <c r="I186" s="111" t="s">
        <v>71</v>
      </c>
      <c r="J186" s="111" t="s">
        <v>76</v>
      </c>
      <c r="K186" s="111" t="s">
        <v>119</v>
      </c>
      <c r="L186" s="111" t="s">
        <v>119</v>
      </c>
      <c r="M186" s="111" t="s">
        <v>119</v>
      </c>
      <c r="N186" s="111" t="s">
        <v>126</v>
      </c>
      <c r="O186" s="111" t="s">
        <v>87</v>
      </c>
      <c r="P186" s="111" t="s">
        <v>87</v>
      </c>
      <c r="Q186" s="111" t="s">
        <v>119</v>
      </c>
      <c r="R186" s="111" t="s">
        <v>131</v>
      </c>
      <c r="S186" s="111" t="s">
        <v>87</v>
      </c>
      <c r="T186" s="111" t="s">
        <v>87</v>
      </c>
      <c r="U186" s="111" t="s">
        <v>87</v>
      </c>
      <c r="V186" s="111" t="s">
        <v>119</v>
      </c>
      <c r="W186" s="111"/>
    </row>
    <row r="187" spans="1:23" ht="39.75" thickBot="1">
      <c r="A187" s="110">
        <v>44603.489050925928</v>
      </c>
      <c r="B187" s="111" t="s">
        <v>44</v>
      </c>
      <c r="C187" s="111" t="s">
        <v>320</v>
      </c>
      <c r="D187" s="111" t="s">
        <v>42</v>
      </c>
      <c r="E187" s="111" t="s">
        <v>15</v>
      </c>
      <c r="F187" s="111" t="s">
        <v>118</v>
      </c>
      <c r="G187" s="112">
        <v>207</v>
      </c>
      <c r="H187" s="111" t="s">
        <v>66</v>
      </c>
      <c r="I187" s="111" t="s">
        <v>71</v>
      </c>
      <c r="J187" s="111" t="s">
        <v>76</v>
      </c>
      <c r="K187" s="111" t="s">
        <v>119</v>
      </c>
      <c r="L187" s="111" t="s">
        <v>119</v>
      </c>
      <c r="M187" s="111" t="s">
        <v>119</v>
      </c>
      <c r="N187" s="111" t="s">
        <v>126</v>
      </c>
      <c r="O187" s="111" t="s">
        <v>87</v>
      </c>
      <c r="P187" s="111" t="s">
        <v>87</v>
      </c>
      <c r="Q187" s="111" t="s">
        <v>119</v>
      </c>
      <c r="R187" s="111" t="s">
        <v>131</v>
      </c>
      <c r="S187" s="111" t="s">
        <v>87</v>
      </c>
      <c r="T187" s="111" t="s">
        <v>87</v>
      </c>
      <c r="U187" s="111" t="s">
        <v>87</v>
      </c>
      <c r="V187" s="111" t="s">
        <v>119</v>
      </c>
      <c r="W187" s="111"/>
    </row>
    <row r="188" spans="1:23" ht="39.75" thickBot="1">
      <c r="A188" s="110">
        <v>44603.490624999999</v>
      </c>
      <c r="B188" s="111" t="s">
        <v>45</v>
      </c>
      <c r="C188" s="111" t="s">
        <v>320</v>
      </c>
      <c r="D188" s="111" t="s">
        <v>42</v>
      </c>
      <c r="E188" s="111" t="s">
        <v>15</v>
      </c>
      <c r="F188" s="111" t="s">
        <v>118</v>
      </c>
      <c r="G188" s="112">
        <v>207</v>
      </c>
      <c r="H188" s="111" t="s">
        <v>66</v>
      </c>
      <c r="I188" s="111" t="s">
        <v>71</v>
      </c>
      <c r="J188" s="111" t="s">
        <v>76</v>
      </c>
      <c r="K188" s="111" t="s">
        <v>119</v>
      </c>
      <c r="L188" s="111" t="s">
        <v>119</v>
      </c>
      <c r="M188" s="111" t="s">
        <v>119</v>
      </c>
      <c r="N188" s="111" t="s">
        <v>126</v>
      </c>
      <c r="O188" s="111" t="s">
        <v>87</v>
      </c>
      <c r="P188" s="111" t="s">
        <v>87</v>
      </c>
      <c r="Q188" s="111" t="s">
        <v>119</v>
      </c>
      <c r="R188" s="111" t="s">
        <v>131</v>
      </c>
      <c r="S188" s="111" t="s">
        <v>87</v>
      </c>
      <c r="T188" s="111" t="s">
        <v>87</v>
      </c>
      <c r="U188" s="111" t="s">
        <v>87</v>
      </c>
      <c r="V188" s="111" t="s">
        <v>119</v>
      </c>
      <c r="W188" s="111"/>
    </row>
    <row r="189" spans="1:23" ht="39.75" thickBot="1">
      <c r="A189" s="110">
        <v>44603.492650462962</v>
      </c>
      <c r="B189" s="111" t="s">
        <v>43</v>
      </c>
      <c r="C189" s="111" t="s">
        <v>320</v>
      </c>
      <c r="D189" s="111" t="s">
        <v>42</v>
      </c>
      <c r="E189" s="111" t="s">
        <v>15</v>
      </c>
      <c r="F189" s="111" t="s">
        <v>118</v>
      </c>
      <c r="G189" s="112">
        <v>207</v>
      </c>
      <c r="H189" s="111" t="s">
        <v>66</v>
      </c>
      <c r="I189" s="111" t="s">
        <v>71</v>
      </c>
      <c r="J189" s="111" t="s">
        <v>76</v>
      </c>
      <c r="K189" s="111" t="s">
        <v>119</v>
      </c>
      <c r="L189" s="111" t="s">
        <v>119</v>
      </c>
      <c r="M189" s="111" t="s">
        <v>119</v>
      </c>
      <c r="N189" s="111" t="s">
        <v>126</v>
      </c>
      <c r="O189" s="111" t="s">
        <v>87</v>
      </c>
      <c r="P189" s="111" t="s">
        <v>87</v>
      </c>
      <c r="Q189" s="111" t="s">
        <v>119</v>
      </c>
      <c r="R189" s="111" t="s">
        <v>131</v>
      </c>
      <c r="S189" s="111" t="s">
        <v>87</v>
      </c>
      <c r="T189" s="111" t="s">
        <v>87</v>
      </c>
      <c r="U189" s="111" t="s">
        <v>87</v>
      </c>
      <c r="V189" s="111" t="s">
        <v>119</v>
      </c>
      <c r="W189" s="111"/>
    </row>
    <row r="190" spans="1:23" ht="39.75" thickBot="1">
      <c r="A190" s="110">
        <v>44603.521574074075</v>
      </c>
      <c r="B190" s="111" t="s">
        <v>316</v>
      </c>
      <c r="C190" s="111" t="s">
        <v>135</v>
      </c>
      <c r="D190" s="111" t="s">
        <v>42</v>
      </c>
      <c r="E190" s="111" t="s">
        <v>15</v>
      </c>
      <c r="F190" s="111" t="s">
        <v>118</v>
      </c>
      <c r="G190" s="112">
        <v>268</v>
      </c>
      <c r="H190" s="111" t="s">
        <v>66</v>
      </c>
      <c r="I190" s="111" t="s">
        <v>71</v>
      </c>
      <c r="J190" s="111" t="s">
        <v>76</v>
      </c>
      <c r="K190" s="111" t="s">
        <v>119</v>
      </c>
      <c r="L190" s="111" t="s">
        <v>119</v>
      </c>
      <c r="M190" s="111" t="s">
        <v>119</v>
      </c>
      <c r="N190" s="111" t="s">
        <v>126</v>
      </c>
      <c r="O190" s="111" t="s">
        <v>87</v>
      </c>
      <c r="P190" s="111" t="s">
        <v>87</v>
      </c>
      <c r="Q190" s="111" t="s">
        <v>119</v>
      </c>
      <c r="R190" s="111" t="s">
        <v>131</v>
      </c>
      <c r="S190" s="111" t="s">
        <v>87</v>
      </c>
      <c r="T190" s="111" t="s">
        <v>87</v>
      </c>
      <c r="U190" s="111" t="s">
        <v>87</v>
      </c>
      <c r="V190" s="111" t="s">
        <v>119</v>
      </c>
      <c r="W190" s="111"/>
    </row>
    <row r="191" spans="1:23" ht="39.75" thickBot="1">
      <c r="A191" s="110">
        <v>44603.526932870373</v>
      </c>
      <c r="B191" s="111" t="s">
        <v>44</v>
      </c>
      <c r="C191" s="111" t="s">
        <v>135</v>
      </c>
      <c r="D191" s="111" t="s">
        <v>42</v>
      </c>
      <c r="E191" s="111" t="s">
        <v>15</v>
      </c>
      <c r="F191" s="111" t="s">
        <v>118</v>
      </c>
      <c r="G191" s="112">
        <v>268</v>
      </c>
      <c r="H191" s="111" t="s">
        <v>66</v>
      </c>
      <c r="I191" s="111" t="s">
        <v>71</v>
      </c>
      <c r="J191" s="111" t="s">
        <v>76</v>
      </c>
      <c r="K191" s="111" t="s">
        <v>119</v>
      </c>
      <c r="L191" s="111" t="s">
        <v>119</v>
      </c>
      <c r="M191" s="111" t="s">
        <v>119</v>
      </c>
      <c r="N191" s="111" t="s">
        <v>126</v>
      </c>
      <c r="O191" s="111" t="s">
        <v>87</v>
      </c>
      <c r="P191" s="111" t="s">
        <v>87</v>
      </c>
      <c r="Q191" s="111" t="s">
        <v>119</v>
      </c>
      <c r="R191" s="111" t="s">
        <v>131</v>
      </c>
      <c r="S191" s="111" t="s">
        <v>87</v>
      </c>
      <c r="T191" s="111" t="s">
        <v>87</v>
      </c>
      <c r="U191" s="111" t="s">
        <v>87</v>
      </c>
      <c r="V191" s="111" t="s">
        <v>119</v>
      </c>
      <c r="W191" s="111"/>
    </row>
    <row r="192" spans="1:23" ht="39.75" thickBot="1">
      <c r="A192" s="110">
        <v>44603.537430555552</v>
      </c>
      <c r="B192" s="111" t="s">
        <v>45</v>
      </c>
      <c r="C192" s="111" t="s">
        <v>135</v>
      </c>
      <c r="D192" s="111" t="s">
        <v>42</v>
      </c>
      <c r="E192" s="111" t="s">
        <v>15</v>
      </c>
      <c r="F192" s="111" t="s">
        <v>118</v>
      </c>
      <c r="G192" s="112">
        <v>268</v>
      </c>
      <c r="H192" s="111" t="s">
        <v>66</v>
      </c>
      <c r="I192" s="111" t="s">
        <v>71</v>
      </c>
      <c r="J192" s="111" t="s">
        <v>76</v>
      </c>
      <c r="K192" s="111" t="s">
        <v>119</v>
      </c>
      <c r="L192" s="111" t="s">
        <v>119</v>
      </c>
      <c r="M192" s="111" t="s">
        <v>119</v>
      </c>
      <c r="N192" s="111" t="s">
        <v>126</v>
      </c>
      <c r="O192" s="111" t="s">
        <v>87</v>
      </c>
      <c r="P192" s="111" t="s">
        <v>87</v>
      </c>
      <c r="Q192" s="111" t="s">
        <v>119</v>
      </c>
      <c r="R192" s="111" t="s">
        <v>131</v>
      </c>
      <c r="S192" s="111" t="s">
        <v>87</v>
      </c>
      <c r="T192" s="111" t="s">
        <v>87</v>
      </c>
      <c r="U192" s="111" t="s">
        <v>87</v>
      </c>
      <c r="V192" s="111" t="s">
        <v>119</v>
      </c>
      <c r="W192" s="111"/>
    </row>
    <row r="193" spans="1:23" ht="39.75" thickBot="1">
      <c r="A193" s="110">
        <v>44603.540590277778</v>
      </c>
      <c r="B193" s="111" t="s">
        <v>43</v>
      </c>
      <c r="C193" s="111" t="s">
        <v>135</v>
      </c>
      <c r="D193" s="111" t="s">
        <v>42</v>
      </c>
      <c r="E193" s="111" t="s">
        <v>15</v>
      </c>
      <c r="F193" s="111" t="s">
        <v>118</v>
      </c>
      <c r="G193" s="112">
        <v>268</v>
      </c>
      <c r="H193" s="111" t="s">
        <v>66</v>
      </c>
      <c r="I193" s="111" t="s">
        <v>71</v>
      </c>
      <c r="J193" s="111" t="s">
        <v>76</v>
      </c>
      <c r="K193" s="111" t="s">
        <v>119</v>
      </c>
      <c r="L193" s="111" t="s">
        <v>119</v>
      </c>
      <c r="M193" s="111" t="s">
        <v>119</v>
      </c>
      <c r="N193" s="111" t="s">
        <v>126</v>
      </c>
      <c r="O193" s="111" t="s">
        <v>87</v>
      </c>
      <c r="P193" s="111" t="s">
        <v>87</v>
      </c>
      <c r="Q193" s="111" t="s">
        <v>119</v>
      </c>
      <c r="R193" s="111" t="s">
        <v>131</v>
      </c>
      <c r="S193" s="111" t="s">
        <v>87</v>
      </c>
      <c r="T193" s="111" t="s">
        <v>87</v>
      </c>
      <c r="U193" s="111" t="s">
        <v>87</v>
      </c>
      <c r="V193" s="111" t="s">
        <v>119</v>
      </c>
      <c r="W193" s="111"/>
    </row>
    <row r="194" spans="1:23" ht="39.75" thickBot="1">
      <c r="A194" s="110">
        <v>44608.782777777778</v>
      </c>
      <c r="B194" s="111" t="s">
        <v>316</v>
      </c>
      <c r="C194" s="111" t="s">
        <v>138</v>
      </c>
      <c r="D194" s="111" t="s">
        <v>42</v>
      </c>
      <c r="E194" s="111" t="s">
        <v>18</v>
      </c>
      <c r="F194" s="111" t="s">
        <v>118</v>
      </c>
      <c r="G194" s="112">
        <v>301</v>
      </c>
      <c r="H194" s="111" t="s">
        <v>66</v>
      </c>
      <c r="I194" s="111" t="s">
        <v>71</v>
      </c>
      <c r="J194" s="111" t="s">
        <v>76</v>
      </c>
      <c r="K194" s="111" t="s">
        <v>119</v>
      </c>
      <c r="L194" s="111" t="s">
        <v>119</v>
      </c>
      <c r="M194" s="111" t="s">
        <v>119</v>
      </c>
      <c r="N194" s="111" t="s">
        <v>126</v>
      </c>
      <c r="O194" s="111" t="s">
        <v>87</v>
      </c>
      <c r="P194" s="111" t="s">
        <v>87</v>
      </c>
      <c r="Q194" s="111" t="s">
        <v>119</v>
      </c>
      <c r="R194" s="111" t="s">
        <v>131</v>
      </c>
      <c r="S194" s="111" t="s">
        <v>87</v>
      </c>
      <c r="T194" s="111" t="s">
        <v>87</v>
      </c>
      <c r="U194" s="111" t="s">
        <v>87</v>
      </c>
      <c r="V194" s="111" t="s">
        <v>119</v>
      </c>
      <c r="W194" s="111"/>
    </row>
    <row r="195" spans="1:23" ht="39.75" thickBot="1">
      <c r="A195" s="110">
        <v>44609.413645833331</v>
      </c>
      <c r="B195" s="111" t="s">
        <v>44</v>
      </c>
      <c r="C195" s="111" t="s">
        <v>234</v>
      </c>
      <c r="D195" s="111" t="s">
        <v>42</v>
      </c>
      <c r="E195" s="111" t="s">
        <v>16</v>
      </c>
      <c r="F195" s="111" t="s">
        <v>118</v>
      </c>
      <c r="G195" s="112">
        <v>166</v>
      </c>
      <c r="H195" s="111" t="s">
        <v>66</v>
      </c>
      <c r="I195" s="111" t="s">
        <v>71</v>
      </c>
      <c r="J195" s="111" t="s">
        <v>76</v>
      </c>
      <c r="K195" s="111" t="s">
        <v>119</v>
      </c>
      <c r="L195" s="111" t="s">
        <v>119</v>
      </c>
      <c r="M195" s="111" t="s">
        <v>119</v>
      </c>
      <c r="N195" s="111" t="s">
        <v>126</v>
      </c>
      <c r="O195" s="111" t="s">
        <v>87</v>
      </c>
      <c r="P195" s="111" t="s">
        <v>87</v>
      </c>
      <c r="Q195" s="111" t="s">
        <v>119</v>
      </c>
      <c r="R195" s="111" t="s">
        <v>131</v>
      </c>
      <c r="S195" s="111" t="s">
        <v>87</v>
      </c>
      <c r="T195" s="111" t="s">
        <v>87</v>
      </c>
      <c r="U195" s="111" t="s">
        <v>87</v>
      </c>
      <c r="V195" s="111" t="s">
        <v>119</v>
      </c>
      <c r="W195" s="111"/>
    </row>
    <row r="196" spans="1:23" ht="39.75" thickBot="1">
      <c r="A196" s="110">
        <v>44616.620729166665</v>
      </c>
      <c r="B196" s="111" t="s">
        <v>316</v>
      </c>
      <c r="C196" s="111" t="s">
        <v>142</v>
      </c>
      <c r="D196" s="111" t="s">
        <v>42</v>
      </c>
      <c r="E196" s="111" t="s">
        <v>18</v>
      </c>
      <c r="F196" s="111" t="s">
        <v>118</v>
      </c>
      <c r="G196" s="112">
        <v>252</v>
      </c>
      <c r="H196" s="111" t="s">
        <v>66</v>
      </c>
      <c r="I196" s="111" t="s">
        <v>71</v>
      </c>
      <c r="J196" s="111" t="s">
        <v>76</v>
      </c>
      <c r="K196" s="111" t="s">
        <v>119</v>
      </c>
      <c r="L196" s="111" t="s">
        <v>119</v>
      </c>
      <c r="M196" s="111" t="s">
        <v>119</v>
      </c>
      <c r="N196" s="111" t="s">
        <v>126</v>
      </c>
      <c r="O196" s="111" t="s">
        <v>87</v>
      </c>
      <c r="P196" s="111" t="s">
        <v>87</v>
      </c>
      <c r="Q196" s="111" t="s">
        <v>119</v>
      </c>
      <c r="R196" s="111" t="s">
        <v>131</v>
      </c>
      <c r="S196" s="111" t="s">
        <v>87</v>
      </c>
      <c r="T196" s="111" t="s">
        <v>87</v>
      </c>
      <c r="U196" s="111" t="s">
        <v>87</v>
      </c>
      <c r="V196" s="111" t="s">
        <v>119</v>
      </c>
      <c r="W196" s="111" t="s">
        <v>123</v>
      </c>
    </row>
    <row r="197" spans="1:23" ht="39.75" thickBot="1">
      <c r="A197" s="110">
        <v>44616.623020833336</v>
      </c>
      <c r="B197" s="111" t="s">
        <v>44</v>
      </c>
      <c r="C197" s="111" t="s">
        <v>142</v>
      </c>
      <c r="D197" s="111" t="s">
        <v>42</v>
      </c>
      <c r="E197" s="111" t="s">
        <v>18</v>
      </c>
      <c r="F197" s="111" t="s">
        <v>118</v>
      </c>
      <c r="G197" s="112">
        <v>252</v>
      </c>
      <c r="H197" s="111" t="s">
        <v>66</v>
      </c>
      <c r="I197" s="111" t="s">
        <v>71</v>
      </c>
      <c r="J197" s="111" t="s">
        <v>76</v>
      </c>
      <c r="K197" s="111" t="s">
        <v>119</v>
      </c>
      <c r="L197" s="111" t="s">
        <v>119</v>
      </c>
      <c r="M197" s="111" t="s">
        <v>119</v>
      </c>
      <c r="N197" s="111" t="s">
        <v>126</v>
      </c>
      <c r="O197" s="111" t="s">
        <v>87</v>
      </c>
      <c r="P197" s="111" t="s">
        <v>87</v>
      </c>
      <c r="Q197" s="111" t="s">
        <v>119</v>
      </c>
      <c r="R197" s="111" t="s">
        <v>131</v>
      </c>
      <c r="S197" s="111" t="s">
        <v>87</v>
      </c>
      <c r="T197" s="111" t="s">
        <v>87</v>
      </c>
      <c r="U197" s="111" t="s">
        <v>87</v>
      </c>
      <c r="V197" s="111" t="s">
        <v>119</v>
      </c>
      <c r="W197" s="111" t="s">
        <v>123</v>
      </c>
    </row>
    <row r="198" spans="1:23" ht="39.75" thickBot="1">
      <c r="A198" s="110">
        <v>44616.624780092592</v>
      </c>
      <c r="B198" s="111" t="s">
        <v>45</v>
      </c>
      <c r="C198" s="111" t="s">
        <v>142</v>
      </c>
      <c r="D198" s="111" t="s">
        <v>42</v>
      </c>
      <c r="E198" s="111" t="s">
        <v>18</v>
      </c>
      <c r="F198" s="111" t="s">
        <v>118</v>
      </c>
      <c r="G198" s="112">
        <v>252</v>
      </c>
      <c r="H198" s="111" t="s">
        <v>66</v>
      </c>
      <c r="I198" s="111" t="s">
        <v>71</v>
      </c>
      <c r="J198" s="111" t="s">
        <v>76</v>
      </c>
      <c r="K198" s="111" t="s">
        <v>119</v>
      </c>
      <c r="L198" s="111" t="s">
        <v>119</v>
      </c>
      <c r="M198" s="111" t="s">
        <v>119</v>
      </c>
      <c r="N198" s="111" t="s">
        <v>126</v>
      </c>
      <c r="O198" s="111" t="s">
        <v>87</v>
      </c>
      <c r="P198" s="111" t="s">
        <v>87</v>
      </c>
      <c r="Q198" s="111" t="s">
        <v>119</v>
      </c>
      <c r="R198" s="111" t="s">
        <v>131</v>
      </c>
      <c r="S198" s="111" t="s">
        <v>87</v>
      </c>
      <c r="T198" s="111" t="s">
        <v>87</v>
      </c>
      <c r="U198" s="111" t="s">
        <v>87</v>
      </c>
      <c r="V198" s="111" t="s">
        <v>119</v>
      </c>
      <c r="W198" s="111" t="s">
        <v>123</v>
      </c>
    </row>
    <row r="199" spans="1:23" ht="39.75" thickBot="1">
      <c r="A199" s="110">
        <v>44616.627800925926</v>
      </c>
      <c r="B199" s="111" t="s">
        <v>43</v>
      </c>
      <c r="C199" s="111" t="s">
        <v>142</v>
      </c>
      <c r="D199" s="111" t="s">
        <v>42</v>
      </c>
      <c r="E199" s="111" t="s">
        <v>18</v>
      </c>
      <c r="F199" s="111" t="s">
        <v>118</v>
      </c>
      <c r="G199" s="112">
        <v>252</v>
      </c>
      <c r="H199" s="111" t="s">
        <v>66</v>
      </c>
      <c r="I199" s="111" t="s">
        <v>71</v>
      </c>
      <c r="J199" s="111" t="s">
        <v>76</v>
      </c>
      <c r="K199" s="111" t="s">
        <v>119</v>
      </c>
      <c r="L199" s="111" t="s">
        <v>119</v>
      </c>
      <c r="M199" s="111" t="s">
        <v>119</v>
      </c>
      <c r="N199" s="111" t="s">
        <v>126</v>
      </c>
      <c r="O199" s="111" t="s">
        <v>87</v>
      </c>
      <c r="P199" s="111" t="s">
        <v>87</v>
      </c>
      <c r="Q199" s="111" t="s">
        <v>119</v>
      </c>
      <c r="R199" s="111" t="s">
        <v>131</v>
      </c>
      <c r="S199" s="111" t="s">
        <v>87</v>
      </c>
      <c r="T199" s="111" t="s">
        <v>87</v>
      </c>
      <c r="U199" s="111" t="s">
        <v>87</v>
      </c>
      <c r="V199" s="111" t="s">
        <v>119</v>
      </c>
      <c r="W199" s="111" t="s">
        <v>123</v>
      </c>
    </row>
    <row r="200" spans="1:23" ht="39.75" thickBot="1">
      <c r="A200" s="110">
        <v>44618.404768518521</v>
      </c>
      <c r="B200" s="111" t="s">
        <v>45</v>
      </c>
      <c r="C200" s="111" t="s">
        <v>321</v>
      </c>
      <c r="D200" s="111" t="s">
        <v>42</v>
      </c>
      <c r="E200" s="111" t="s">
        <v>16</v>
      </c>
      <c r="F200" s="111" t="s">
        <v>125</v>
      </c>
      <c r="G200" s="112">
        <v>176</v>
      </c>
      <c r="H200" s="111" t="s">
        <v>66</v>
      </c>
      <c r="I200" s="111" t="s">
        <v>71</v>
      </c>
      <c r="J200" s="111" t="s">
        <v>76</v>
      </c>
      <c r="K200" s="111" t="s">
        <v>119</v>
      </c>
      <c r="L200" s="111" t="s">
        <v>119</v>
      </c>
      <c r="M200" s="111" t="s">
        <v>119</v>
      </c>
      <c r="N200" s="111" t="s">
        <v>126</v>
      </c>
      <c r="O200" s="111" t="s">
        <v>87</v>
      </c>
      <c r="P200" s="111" t="s">
        <v>87</v>
      </c>
      <c r="Q200" s="111" t="s">
        <v>119</v>
      </c>
      <c r="R200" s="111" t="s">
        <v>131</v>
      </c>
      <c r="S200" s="111" t="s">
        <v>87</v>
      </c>
      <c r="T200" s="111" t="s">
        <v>87</v>
      </c>
      <c r="U200" s="111" t="s">
        <v>87</v>
      </c>
      <c r="V200" s="111" t="s">
        <v>119</v>
      </c>
      <c r="W200" s="111"/>
    </row>
    <row r="201" spans="1:23" ht="39.75" thickBot="1">
      <c r="A201" s="110">
        <v>44618.408912037034</v>
      </c>
      <c r="B201" s="111" t="s">
        <v>45</v>
      </c>
      <c r="C201" s="111" t="s">
        <v>321</v>
      </c>
      <c r="D201" s="111" t="s">
        <v>42</v>
      </c>
      <c r="E201" s="111" t="s">
        <v>16</v>
      </c>
      <c r="F201" s="111" t="s">
        <v>125</v>
      </c>
      <c r="G201" s="112">
        <v>176</v>
      </c>
      <c r="H201" s="111" t="s">
        <v>66</v>
      </c>
      <c r="I201" s="111" t="s">
        <v>71</v>
      </c>
      <c r="J201" s="111" t="s">
        <v>76</v>
      </c>
      <c r="K201" s="111" t="s">
        <v>119</v>
      </c>
      <c r="L201" s="111" t="s">
        <v>119</v>
      </c>
      <c r="M201" s="111" t="s">
        <v>119</v>
      </c>
      <c r="N201" s="111" t="s">
        <v>126</v>
      </c>
      <c r="O201" s="111" t="s">
        <v>87</v>
      </c>
      <c r="P201" s="111" t="s">
        <v>87</v>
      </c>
      <c r="Q201" s="111" t="s">
        <v>119</v>
      </c>
      <c r="R201" s="111" t="s">
        <v>131</v>
      </c>
      <c r="S201" s="111" t="s">
        <v>87</v>
      </c>
      <c r="T201" s="111" t="s">
        <v>87</v>
      </c>
      <c r="U201" s="111" t="s">
        <v>87</v>
      </c>
      <c r="V201" s="111" t="s">
        <v>119</v>
      </c>
      <c r="W201" s="111"/>
    </row>
    <row r="202" spans="1:23" ht="39.75" thickBot="1">
      <c r="A202" s="110">
        <v>44618.414861111109</v>
      </c>
      <c r="B202" s="111" t="s">
        <v>45</v>
      </c>
      <c r="C202" s="111" t="s">
        <v>322</v>
      </c>
      <c r="D202" s="111" t="s">
        <v>42</v>
      </c>
      <c r="E202" s="111" t="s">
        <v>16</v>
      </c>
      <c r="F202" s="111" t="s">
        <v>125</v>
      </c>
      <c r="G202" s="112">
        <v>55</v>
      </c>
      <c r="H202" s="111" t="s">
        <v>66</v>
      </c>
      <c r="I202" s="111" t="s">
        <v>71</v>
      </c>
      <c r="J202" s="111" t="s">
        <v>76</v>
      </c>
      <c r="K202" s="111" t="s">
        <v>119</v>
      </c>
      <c r="L202" s="111" t="s">
        <v>119</v>
      </c>
      <c r="M202" s="111" t="s">
        <v>119</v>
      </c>
      <c r="N202" s="111" t="s">
        <v>126</v>
      </c>
      <c r="O202" s="111" t="s">
        <v>87</v>
      </c>
      <c r="P202" s="111" t="s">
        <v>87</v>
      </c>
      <c r="Q202" s="111" t="s">
        <v>119</v>
      </c>
      <c r="R202" s="111" t="s">
        <v>131</v>
      </c>
      <c r="S202" s="111" t="s">
        <v>87</v>
      </c>
      <c r="T202" s="111" t="s">
        <v>87</v>
      </c>
      <c r="U202" s="111" t="s">
        <v>87</v>
      </c>
      <c r="V202" s="111" t="s">
        <v>119</v>
      </c>
      <c r="W202" s="111"/>
    </row>
    <row r="203" spans="1:23" ht="39.75" thickBot="1">
      <c r="A203" s="110">
        <v>44618.450543981482</v>
      </c>
      <c r="B203" s="111" t="s">
        <v>316</v>
      </c>
      <c r="C203" s="111" t="s">
        <v>323</v>
      </c>
      <c r="D203" s="111" t="s">
        <v>42</v>
      </c>
      <c r="E203" s="111" t="s">
        <v>16</v>
      </c>
      <c r="F203" s="111" t="s">
        <v>125</v>
      </c>
      <c r="G203" s="112">
        <v>72</v>
      </c>
      <c r="H203" s="111" t="s">
        <v>66</v>
      </c>
      <c r="I203" s="111" t="s">
        <v>71</v>
      </c>
      <c r="J203" s="111" t="s">
        <v>76</v>
      </c>
      <c r="K203" s="111" t="s">
        <v>119</v>
      </c>
      <c r="L203" s="111" t="s">
        <v>119</v>
      </c>
      <c r="M203" s="111" t="s">
        <v>119</v>
      </c>
      <c r="N203" s="111" t="s">
        <v>126</v>
      </c>
      <c r="O203" s="111" t="s">
        <v>87</v>
      </c>
      <c r="P203" s="111" t="s">
        <v>87</v>
      </c>
      <c r="Q203" s="111" t="s">
        <v>119</v>
      </c>
      <c r="R203" s="111" t="s">
        <v>131</v>
      </c>
      <c r="S203" s="111" t="s">
        <v>87</v>
      </c>
      <c r="T203" s="111" t="s">
        <v>87</v>
      </c>
      <c r="U203" s="111" t="s">
        <v>87</v>
      </c>
      <c r="V203" s="111" t="s">
        <v>119</v>
      </c>
      <c r="W203" s="113" t="s">
        <v>324</v>
      </c>
    </row>
    <row r="204" spans="1:23" ht="39.75" thickBot="1">
      <c r="A204" s="110">
        <v>44618.485462962963</v>
      </c>
      <c r="B204" s="111" t="s">
        <v>43</v>
      </c>
      <c r="C204" s="111" t="s">
        <v>325</v>
      </c>
      <c r="D204" s="111" t="s">
        <v>42</v>
      </c>
      <c r="E204" s="111" t="s">
        <v>16</v>
      </c>
      <c r="F204" s="111" t="s">
        <v>125</v>
      </c>
      <c r="G204" s="112">
        <v>180</v>
      </c>
      <c r="H204" s="111" t="s">
        <v>66</v>
      </c>
      <c r="I204" s="111" t="s">
        <v>71</v>
      </c>
      <c r="J204" s="111" t="s">
        <v>76</v>
      </c>
      <c r="K204" s="111" t="s">
        <v>119</v>
      </c>
      <c r="L204" s="111" t="s">
        <v>119</v>
      </c>
      <c r="M204" s="111" t="s">
        <v>119</v>
      </c>
      <c r="N204" s="111" t="s">
        <v>126</v>
      </c>
      <c r="O204" s="111" t="s">
        <v>87</v>
      </c>
      <c r="P204" s="111" t="s">
        <v>87</v>
      </c>
      <c r="Q204" s="111" t="s">
        <v>119</v>
      </c>
      <c r="R204" s="111" t="s">
        <v>131</v>
      </c>
      <c r="S204" s="111" t="s">
        <v>87</v>
      </c>
      <c r="T204" s="111" t="s">
        <v>87</v>
      </c>
      <c r="U204" s="111" t="s">
        <v>87</v>
      </c>
      <c r="V204" s="111" t="s">
        <v>119</v>
      </c>
      <c r="W204" s="111"/>
    </row>
    <row r="205" spans="1:23" ht="39.75" thickBot="1">
      <c r="A205" s="110">
        <v>44618.495995370373</v>
      </c>
      <c r="B205" s="111" t="s">
        <v>45</v>
      </c>
      <c r="C205" s="111" t="s">
        <v>326</v>
      </c>
      <c r="D205" s="111" t="s">
        <v>42</v>
      </c>
      <c r="E205" s="111" t="s">
        <v>16</v>
      </c>
      <c r="F205" s="111" t="s">
        <v>125</v>
      </c>
      <c r="G205" s="112">
        <v>182</v>
      </c>
      <c r="H205" s="111" t="s">
        <v>66</v>
      </c>
      <c r="I205" s="111" t="s">
        <v>71</v>
      </c>
      <c r="J205" s="111" t="s">
        <v>76</v>
      </c>
      <c r="K205" s="111" t="s">
        <v>119</v>
      </c>
      <c r="L205" s="111" t="s">
        <v>119</v>
      </c>
      <c r="M205" s="111" t="s">
        <v>119</v>
      </c>
      <c r="N205" s="111" t="s">
        <v>126</v>
      </c>
      <c r="O205" s="111" t="s">
        <v>87</v>
      </c>
      <c r="P205" s="111" t="s">
        <v>87</v>
      </c>
      <c r="Q205" s="111" t="s">
        <v>119</v>
      </c>
      <c r="R205" s="111" t="s">
        <v>131</v>
      </c>
      <c r="S205" s="111" t="s">
        <v>87</v>
      </c>
      <c r="T205" s="111" t="s">
        <v>87</v>
      </c>
      <c r="U205" s="111" t="s">
        <v>87</v>
      </c>
      <c r="V205" s="111" t="s">
        <v>119</v>
      </c>
      <c r="W205" s="111"/>
    </row>
    <row r="206" spans="1:23" ht="39.75" thickBot="1">
      <c r="A206" s="110">
        <v>44618.753368055557</v>
      </c>
      <c r="B206" s="111" t="s">
        <v>316</v>
      </c>
      <c r="C206" s="111" t="s">
        <v>327</v>
      </c>
      <c r="D206" s="111" t="s">
        <v>42</v>
      </c>
      <c r="E206" s="111" t="s">
        <v>16</v>
      </c>
      <c r="F206" s="111" t="s">
        <v>125</v>
      </c>
      <c r="G206" s="112">
        <v>152</v>
      </c>
      <c r="H206" s="111" t="s">
        <v>66</v>
      </c>
      <c r="I206" s="111" t="s">
        <v>71</v>
      </c>
      <c r="J206" s="111" t="s">
        <v>76</v>
      </c>
      <c r="K206" s="111" t="s">
        <v>119</v>
      </c>
      <c r="L206" s="111" t="s">
        <v>119</v>
      </c>
      <c r="M206" s="111" t="s">
        <v>119</v>
      </c>
      <c r="N206" s="111" t="s">
        <v>126</v>
      </c>
      <c r="O206" s="111" t="s">
        <v>87</v>
      </c>
      <c r="P206" s="111" t="s">
        <v>87</v>
      </c>
      <c r="Q206" s="111" t="s">
        <v>119</v>
      </c>
      <c r="R206" s="111" t="s">
        <v>131</v>
      </c>
      <c r="S206" s="111" t="s">
        <v>87</v>
      </c>
      <c r="T206" s="111" t="s">
        <v>87</v>
      </c>
      <c r="U206" s="111" t="s">
        <v>87</v>
      </c>
      <c r="V206" s="111" t="s">
        <v>119</v>
      </c>
      <c r="W206" s="111"/>
    </row>
    <row r="207" spans="1:23" ht="39.75" thickBot="1">
      <c r="A207" s="110">
        <v>44618.754664351851</v>
      </c>
      <c r="B207" s="111" t="s">
        <v>44</v>
      </c>
      <c r="C207" s="111" t="s">
        <v>327</v>
      </c>
      <c r="D207" s="111" t="s">
        <v>42</v>
      </c>
      <c r="E207" s="111" t="s">
        <v>16</v>
      </c>
      <c r="F207" s="111" t="s">
        <v>125</v>
      </c>
      <c r="G207" s="112">
        <v>152</v>
      </c>
      <c r="H207" s="111" t="s">
        <v>66</v>
      </c>
      <c r="I207" s="111" t="s">
        <v>71</v>
      </c>
      <c r="J207" s="111" t="s">
        <v>76</v>
      </c>
      <c r="K207" s="111" t="s">
        <v>119</v>
      </c>
      <c r="L207" s="111" t="s">
        <v>119</v>
      </c>
      <c r="M207" s="111" t="s">
        <v>119</v>
      </c>
      <c r="N207" s="111" t="s">
        <v>126</v>
      </c>
      <c r="O207" s="111" t="s">
        <v>87</v>
      </c>
      <c r="P207" s="111" t="s">
        <v>87</v>
      </c>
      <c r="Q207" s="111" t="s">
        <v>119</v>
      </c>
      <c r="R207" s="111" t="s">
        <v>131</v>
      </c>
      <c r="S207" s="111" t="s">
        <v>87</v>
      </c>
      <c r="T207" s="111" t="s">
        <v>87</v>
      </c>
      <c r="U207" s="111" t="s">
        <v>87</v>
      </c>
      <c r="V207" s="111" t="s">
        <v>119</v>
      </c>
      <c r="W207" s="111"/>
    </row>
    <row r="208" spans="1:23" ht="39.75" thickBot="1">
      <c r="A208" s="110">
        <v>44618.756018518521</v>
      </c>
      <c r="B208" s="111" t="s">
        <v>45</v>
      </c>
      <c r="C208" s="111" t="s">
        <v>327</v>
      </c>
      <c r="D208" s="111" t="s">
        <v>42</v>
      </c>
      <c r="E208" s="111" t="s">
        <v>16</v>
      </c>
      <c r="F208" s="111" t="s">
        <v>125</v>
      </c>
      <c r="G208" s="112">
        <v>152</v>
      </c>
      <c r="H208" s="111" t="s">
        <v>66</v>
      </c>
      <c r="I208" s="111" t="s">
        <v>71</v>
      </c>
      <c r="J208" s="111" t="s">
        <v>76</v>
      </c>
      <c r="K208" s="111" t="s">
        <v>119</v>
      </c>
      <c r="L208" s="111" t="s">
        <v>119</v>
      </c>
      <c r="M208" s="111" t="s">
        <v>119</v>
      </c>
      <c r="N208" s="111" t="s">
        <v>126</v>
      </c>
      <c r="O208" s="111" t="s">
        <v>87</v>
      </c>
      <c r="P208" s="111" t="s">
        <v>87</v>
      </c>
      <c r="Q208" s="111" t="s">
        <v>119</v>
      </c>
      <c r="R208" s="111" t="s">
        <v>131</v>
      </c>
      <c r="S208" s="111" t="s">
        <v>87</v>
      </c>
      <c r="T208" s="111" t="s">
        <v>87</v>
      </c>
      <c r="U208" s="111" t="s">
        <v>87</v>
      </c>
      <c r="V208" s="111" t="s">
        <v>119</v>
      </c>
      <c r="W208" s="111"/>
    </row>
    <row r="209" spans="1:23" ht="39.75" thickBot="1">
      <c r="A209" s="110">
        <v>44618.756967592592</v>
      </c>
      <c r="B209" s="111" t="s">
        <v>43</v>
      </c>
      <c r="C209" s="111" t="s">
        <v>327</v>
      </c>
      <c r="D209" s="111" t="s">
        <v>42</v>
      </c>
      <c r="E209" s="111" t="s">
        <v>16</v>
      </c>
      <c r="F209" s="111" t="s">
        <v>125</v>
      </c>
      <c r="G209" s="112">
        <v>152</v>
      </c>
      <c r="H209" s="111" t="s">
        <v>66</v>
      </c>
      <c r="I209" s="111" t="s">
        <v>71</v>
      </c>
      <c r="J209" s="111" t="s">
        <v>76</v>
      </c>
      <c r="K209" s="111" t="s">
        <v>119</v>
      </c>
      <c r="L209" s="111" t="s">
        <v>119</v>
      </c>
      <c r="M209" s="111" t="s">
        <v>119</v>
      </c>
      <c r="N209" s="111" t="s">
        <v>126</v>
      </c>
      <c r="O209" s="111" t="s">
        <v>87</v>
      </c>
      <c r="P209" s="111" t="s">
        <v>87</v>
      </c>
      <c r="Q209" s="111" t="s">
        <v>119</v>
      </c>
      <c r="R209" s="111" t="s">
        <v>131</v>
      </c>
      <c r="S209" s="111" t="s">
        <v>87</v>
      </c>
      <c r="T209" s="111" t="s">
        <v>87</v>
      </c>
      <c r="U209" s="111" t="s">
        <v>87</v>
      </c>
      <c r="V209" s="111" t="s">
        <v>119</v>
      </c>
      <c r="W209" s="111"/>
    </row>
    <row r="210" spans="1:23" ht="39.75" thickBot="1">
      <c r="A210" s="110">
        <v>44698.679386574076</v>
      </c>
      <c r="B210" s="111" t="s">
        <v>316</v>
      </c>
      <c r="C210" s="111" t="s">
        <v>328</v>
      </c>
      <c r="D210" s="111" t="s">
        <v>42</v>
      </c>
      <c r="E210" s="111" t="s">
        <v>18</v>
      </c>
      <c r="F210" s="111" t="s">
        <v>118</v>
      </c>
      <c r="G210" s="112">
        <v>93</v>
      </c>
      <c r="H210" s="111" t="s">
        <v>66</v>
      </c>
      <c r="I210" s="111" t="s">
        <v>71</v>
      </c>
      <c r="J210" s="111" t="s">
        <v>76</v>
      </c>
      <c r="K210" s="111" t="s">
        <v>119</v>
      </c>
      <c r="L210" s="111" t="s">
        <v>119</v>
      </c>
      <c r="M210" s="111" t="s">
        <v>119</v>
      </c>
      <c r="N210" s="111" t="s">
        <v>126</v>
      </c>
      <c r="O210" s="111" t="s">
        <v>87</v>
      </c>
      <c r="P210" s="111" t="s">
        <v>87</v>
      </c>
      <c r="Q210" s="111" t="s">
        <v>119</v>
      </c>
      <c r="R210" s="111" t="s">
        <v>131</v>
      </c>
      <c r="S210" s="111" t="s">
        <v>87</v>
      </c>
      <c r="T210" s="111" t="s">
        <v>87</v>
      </c>
      <c r="U210" s="111" t="s">
        <v>87</v>
      </c>
      <c r="V210" s="111" t="s">
        <v>119</v>
      </c>
      <c r="W210" s="111"/>
    </row>
    <row r="211" spans="1:23" ht="39.75" thickBot="1">
      <c r="A211" s="110">
        <v>44698.683530092596</v>
      </c>
      <c r="B211" s="111" t="s">
        <v>44</v>
      </c>
      <c r="C211" s="111" t="s">
        <v>319</v>
      </c>
      <c r="D211" s="111" t="s">
        <v>42</v>
      </c>
      <c r="E211" s="111" t="s">
        <v>18</v>
      </c>
      <c r="F211" s="111" t="s">
        <v>125</v>
      </c>
      <c r="G211" s="112">
        <v>266</v>
      </c>
      <c r="H211" s="111" t="s">
        <v>66</v>
      </c>
      <c r="I211" s="111" t="s">
        <v>71</v>
      </c>
      <c r="J211" s="111" t="s">
        <v>76</v>
      </c>
      <c r="K211" s="111" t="s">
        <v>119</v>
      </c>
      <c r="L211" s="111" t="s">
        <v>119</v>
      </c>
      <c r="M211" s="111" t="s">
        <v>119</v>
      </c>
      <c r="N211" s="111" t="s">
        <v>126</v>
      </c>
      <c r="O211" s="111" t="s">
        <v>87</v>
      </c>
      <c r="P211" s="111" t="s">
        <v>87</v>
      </c>
      <c r="Q211" s="111" t="s">
        <v>119</v>
      </c>
      <c r="R211" s="111" t="s">
        <v>131</v>
      </c>
      <c r="S211" s="111" t="s">
        <v>87</v>
      </c>
      <c r="T211" s="111" t="s">
        <v>87</v>
      </c>
      <c r="U211" s="111" t="s">
        <v>87</v>
      </c>
      <c r="V211" s="111" t="s">
        <v>119</v>
      </c>
      <c r="W211" s="111" t="s">
        <v>329</v>
      </c>
    </row>
    <row r="212" spans="1:23" ht="39.75" thickBot="1">
      <c r="A212" s="110">
        <v>44698.706747685188</v>
      </c>
      <c r="B212" s="111" t="s">
        <v>44</v>
      </c>
      <c r="C212" s="111" t="s">
        <v>330</v>
      </c>
      <c r="D212" s="111" t="s">
        <v>42</v>
      </c>
      <c r="E212" s="111" t="s">
        <v>19</v>
      </c>
      <c r="F212" s="111" t="s">
        <v>118</v>
      </c>
      <c r="G212" s="112">
        <v>404</v>
      </c>
      <c r="H212" s="111" t="s">
        <v>66</v>
      </c>
      <c r="I212" s="111" t="s">
        <v>71</v>
      </c>
      <c r="J212" s="111" t="s">
        <v>76</v>
      </c>
      <c r="K212" s="111" t="s">
        <v>119</v>
      </c>
      <c r="L212" s="111" t="s">
        <v>119</v>
      </c>
      <c r="M212" s="111" t="s">
        <v>119</v>
      </c>
      <c r="N212" s="111" t="s">
        <v>126</v>
      </c>
      <c r="O212" s="111" t="s">
        <v>87</v>
      </c>
      <c r="P212" s="111" t="s">
        <v>87</v>
      </c>
      <c r="Q212" s="111" t="s">
        <v>119</v>
      </c>
      <c r="R212" s="111" t="s">
        <v>131</v>
      </c>
      <c r="S212" s="111" t="s">
        <v>87</v>
      </c>
      <c r="T212" s="111" t="s">
        <v>87</v>
      </c>
      <c r="U212" s="111" t="s">
        <v>87</v>
      </c>
      <c r="V212" s="111" t="s">
        <v>119</v>
      </c>
      <c r="W212" s="111" t="s">
        <v>213</v>
      </c>
    </row>
    <row r="213" spans="1:23" ht="39.75" thickBot="1">
      <c r="A213" s="110">
        <v>44698.90216435185</v>
      </c>
      <c r="B213" s="111" t="s">
        <v>44</v>
      </c>
      <c r="C213" s="111" t="s">
        <v>278</v>
      </c>
      <c r="D213" s="111" t="s">
        <v>42</v>
      </c>
      <c r="E213" s="111" t="s">
        <v>19</v>
      </c>
      <c r="F213" s="111" t="s">
        <v>118</v>
      </c>
      <c r="G213" s="112">
        <v>457</v>
      </c>
      <c r="H213" s="111" t="s">
        <v>66</v>
      </c>
      <c r="I213" s="111" t="s">
        <v>71</v>
      </c>
      <c r="J213" s="111" t="s">
        <v>76</v>
      </c>
      <c r="K213" s="111" t="s">
        <v>119</v>
      </c>
      <c r="L213" s="111" t="s">
        <v>119</v>
      </c>
      <c r="M213" s="111" t="s">
        <v>119</v>
      </c>
      <c r="N213" s="111" t="s">
        <v>126</v>
      </c>
      <c r="O213" s="111" t="s">
        <v>87</v>
      </c>
      <c r="P213" s="111" t="s">
        <v>87</v>
      </c>
      <c r="Q213" s="111" t="s">
        <v>119</v>
      </c>
      <c r="R213" s="111" t="s">
        <v>131</v>
      </c>
      <c r="S213" s="111" t="s">
        <v>87</v>
      </c>
      <c r="T213" s="111" t="s">
        <v>87</v>
      </c>
      <c r="U213" s="111" t="s">
        <v>87</v>
      </c>
      <c r="V213" s="111" t="s">
        <v>119</v>
      </c>
      <c r="W213" s="111" t="s">
        <v>213</v>
      </c>
    </row>
    <row r="214" spans="1:23" ht="39.75" thickBot="1">
      <c r="A214" s="110">
        <v>44699.958506944444</v>
      </c>
      <c r="B214" s="111" t="s">
        <v>43</v>
      </c>
      <c r="C214" s="111" t="s">
        <v>246</v>
      </c>
      <c r="D214" s="111" t="s">
        <v>42</v>
      </c>
      <c r="E214" s="111" t="s">
        <v>19</v>
      </c>
      <c r="F214" s="111" t="s">
        <v>118</v>
      </c>
      <c r="G214" s="112">
        <v>226</v>
      </c>
      <c r="H214" s="111" t="s">
        <v>66</v>
      </c>
      <c r="I214" s="111" t="s">
        <v>71</v>
      </c>
      <c r="J214" s="111" t="s">
        <v>76</v>
      </c>
      <c r="K214" s="111" t="s">
        <v>119</v>
      </c>
      <c r="L214" s="111" t="s">
        <v>119</v>
      </c>
      <c r="M214" s="111" t="s">
        <v>119</v>
      </c>
      <c r="N214" s="111" t="s">
        <v>126</v>
      </c>
      <c r="O214" s="111" t="s">
        <v>87</v>
      </c>
      <c r="P214" s="111" t="s">
        <v>87</v>
      </c>
      <c r="Q214" s="111" t="s">
        <v>119</v>
      </c>
      <c r="R214" s="111" t="s">
        <v>131</v>
      </c>
      <c r="S214" s="111" t="s">
        <v>87</v>
      </c>
      <c r="T214" s="111" t="s">
        <v>87</v>
      </c>
      <c r="U214" s="111" t="s">
        <v>87</v>
      </c>
      <c r="V214" s="111" t="s">
        <v>119</v>
      </c>
      <c r="W214" s="112">
        <v>75</v>
      </c>
    </row>
    <row r="215" spans="1:23" ht="39.75" thickBot="1">
      <c r="A215" s="110">
        <v>44700.550891203704</v>
      </c>
      <c r="B215" s="111" t="s">
        <v>43</v>
      </c>
      <c r="C215" s="111" t="s">
        <v>331</v>
      </c>
      <c r="D215" s="111" t="s">
        <v>42</v>
      </c>
      <c r="E215" s="111" t="s">
        <v>18</v>
      </c>
      <c r="F215" s="111" t="s">
        <v>118</v>
      </c>
      <c r="G215" s="112">
        <v>358</v>
      </c>
      <c r="H215" s="111" t="s">
        <v>66</v>
      </c>
      <c r="I215" s="111" t="s">
        <v>71</v>
      </c>
      <c r="J215" s="111" t="s">
        <v>76</v>
      </c>
      <c r="K215" s="111" t="s">
        <v>119</v>
      </c>
      <c r="L215" s="111" t="s">
        <v>119</v>
      </c>
      <c r="M215" s="111" t="s">
        <v>119</v>
      </c>
      <c r="N215" s="111" t="s">
        <v>126</v>
      </c>
      <c r="O215" s="111" t="s">
        <v>87</v>
      </c>
      <c r="P215" s="111" t="s">
        <v>87</v>
      </c>
      <c r="Q215" s="111" t="s">
        <v>119</v>
      </c>
      <c r="R215" s="111" t="s">
        <v>131</v>
      </c>
      <c r="S215" s="111" t="s">
        <v>87</v>
      </c>
      <c r="T215" s="111" t="s">
        <v>87</v>
      </c>
      <c r="U215" s="111" t="s">
        <v>87</v>
      </c>
      <c r="V215" s="111" t="s">
        <v>119</v>
      </c>
      <c r="W215" s="111"/>
    </row>
    <row r="216" spans="1:23" ht="39.75" thickBot="1">
      <c r="A216" s="110">
        <v>44724.800324074073</v>
      </c>
      <c r="B216" s="111" t="s">
        <v>316</v>
      </c>
      <c r="C216" s="111" t="s">
        <v>158</v>
      </c>
      <c r="D216" s="111" t="s">
        <v>42</v>
      </c>
      <c r="E216" s="111" t="s">
        <v>18</v>
      </c>
      <c r="F216" s="111" t="s">
        <v>118</v>
      </c>
      <c r="G216" s="112">
        <v>159</v>
      </c>
      <c r="H216" s="111" t="s">
        <v>66</v>
      </c>
      <c r="I216" s="111" t="s">
        <v>71</v>
      </c>
      <c r="J216" s="111" t="s">
        <v>76</v>
      </c>
      <c r="K216" s="111" t="s">
        <v>119</v>
      </c>
      <c r="L216" s="111" t="s">
        <v>119</v>
      </c>
      <c r="M216" s="111" t="s">
        <v>119</v>
      </c>
      <c r="N216" s="111" t="s">
        <v>126</v>
      </c>
      <c r="O216" s="111" t="s">
        <v>87</v>
      </c>
      <c r="P216" s="111" t="s">
        <v>87</v>
      </c>
      <c r="Q216" s="111" t="s">
        <v>119</v>
      </c>
      <c r="R216" s="111" t="s">
        <v>131</v>
      </c>
      <c r="S216" s="111" t="s">
        <v>87</v>
      </c>
      <c r="T216" s="111" t="s">
        <v>87</v>
      </c>
      <c r="U216" s="111" t="s">
        <v>87</v>
      </c>
      <c r="V216" s="111" t="s">
        <v>119</v>
      </c>
      <c r="W216" s="111" t="s">
        <v>159</v>
      </c>
    </row>
    <row r="217" spans="1:23" ht="39.75" thickBot="1">
      <c r="A217" s="110">
        <v>44724.801053240742</v>
      </c>
      <c r="B217" s="111" t="s">
        <v>44</v>
      </c>
      <c r="C217" s="111" t="s">
        <v>158</v>
      </c>
      <c r="D217" s="111" t="s">
        <v>42</v>
      </c>
      <c r="E217" s="111" t="s">
        <v>18</v>
      </c>
      <c r="F217" s="111" t="s">
        <v>118</v>
      </c>
      <c r="G217" s="112">
        <v>159</v>
      </c>
      <c r="H217" s="111" t="s">
        <v>66</v>
      </c>
      <c r="I217" s="111" t="s">
        <v>71</v>
      </c>
      <c r="J217" s="111" t="s">
        <v>76</v>
      </c>
      <c r="K217" s="111" t="s">
        <v>119</v>
      </c>
      <c r="L217" s="111" t="s">
        <v>119</v>
      </c>
      <c r="M217" s="111" t="s">
        <v>119</v>
      </c>
      <c r="N217" s="111" t="s">
        <v>126</v>
      </c>
      <c r="O217" s="111" t="s">
        <v>87</v>
      </c>
      <c r="P217" s="111" t="s">
        <v>87</v>
      </c>
      <c r="Q217" s="111" t="s">
        <v>119</v>
      </c>
      <c r="R217" s="111" t="s">
        <v>131</v>
      </c>
      <c r="S217" s="111" t="s">
        <v>87</v>
      </c>
      <c r="T217" s="111" t="s">
        <v>87</v>
      </c>
      <c r="U217" s="111" t="s">
        <v>87</v>
      </c>
      <c r="V217" s="111" t="s">
        <v>119</v>
      </c>
      <c r="W217" s="111" t="s">
        <v>123</v>
      </c>
    </row>
    <row r="218" spans="1:23" ht="39.75" thickBot="1">
      <c r="A218" s="110">
        <v>44724.801828703705</v>
      </c>
      <c r="B218" s="111" t="s">
        <v>45</v>
      </c>
      <c r="C218" s="111" t="s">
        <v>158</v>
      </c>
      <c r="D218" s="111" t="s">
        <v>42</v>
      </c>
      <c r="E218" s="111" t="s">
        <v>18</v>
      </c>
      <c r="F218" s="111" t="s">
        <v>118</v>
      </c>
      <c r="G218" s="112">
        <v>159</v>
      </c>
      <c r="H218" s="111" t="s">
        <v>66</v>
      </c>
      <c r="I218" s="111" t="s">
        <v>71</v>
      </c>
      <c r="J218" s="111" t="s">
        <v>76</v>
      </c>
      <c r="K218" s="111" t="s">
        <v>119</v>
      </c>
      <c r="L218" s="111" t="s">
        <v>119</v>
      </c>
      <c r="M218" s="111" t="s">
        <v>119</v>
      </c>
      <c r="N218" s="111" t="s">
        <v>126</v>
      </c>
      <c r="O218" s="111" t="s">
        <v>87</v>
      </c>
      <c r="P218" s="111" t="s">
        <v>87</v>
      </c>
      <c r="Q218" s="111" t="s">
        <v>119</v>
      </c>
      <c r="R218" s="111" t="s">
        <v>131</v>
      </c>
      <c r="S218" s="111" t="s">
        <v>87</v>
      </c>
      <c r="T218" s="111" t="s">
        <v>87</v>
      </c>
      <c r="U218" s="111" t="s">
        <v>87</v>
      </c>
      <c r="V218" s="111" t="s">
        <v>119</v>
      </c>
      <c r="W218" s="111" t="s">
        <v>123</v>
      </c>
    </row>
    <row r="219" spans="1:23" ht="39.75" thickBot="1">
      <c r="A219" s="110">
        <v>44724.802627314813</v>
      </c>
      <c r="B219" s="111" t="s">
        <v>43</v>
      </c>
      <c r="C219" s="111" t="s">
        <v>158</v>
      </c>
      <c r="D219" s="111" t="s">
        <v>42</v>
      </c>
      <c r="E219" s="111" t="s">
        <v>18</v>
      </c>
      <c r="F219" s="111" t="s">
        <v>118</v>
      </c>
      <c r="G219" s="112">
        <v>159</v>
      </c>
      <c r="H219" s="111" t="s">
        <v>66</v>
      </c>
      <c r="I219" s="111" t="s">
        <v>71</v>
      </c>
      <c r="J219" s="111" t="s">
        <v>76</v>
      </c>
      <c r="K219" s="111" t="s">
        <v>119</v>
      </c>
      <c r="L219" s="111" t="s">
        <v>119</v>
      </c>
      <c r="M219" s="111" t="s">
        <v>119</v>
      </c>
      <c r="N219" s="111" t="s">
        <v>126</v>
      </c>
      <c r="O219" s="111" t="s">
        <v>87</v>
      </c>
      <c r="P219" s="111" t="s">
        <v>87</v>
      </c>
      <c r="Q219" s="111" t="s">
        <v>119</v>
      </c>
      <c r="R219" s="111" t="s">
        <v>131</v>
      </c>
      <c r="S219" s="111" t="s">
        <v>87</v>
      </c>
      <c r="T219" s="111" t="s">
        <v>87</v>
      </c>
      <c r="U219" s="111" t="s">
        <v>87</v>
      </c>
      <c r="V219" s="111" t="s">
        <v>119</v>
      </c>
      <c r="W219" s="111" t="s">
        <v>155</v>
      </c>
    </row>
    <row r="220" spans="1:23" ht="39.75" thickBot="1">
      <c r="A220" s="110">
        <v>44753.504780092589</v>
      </c>
      <c r="B220" s="111" t="s">
        <v>44</v>
      </c>
      <c r="C220" s="111" t="s">
        <v>319</v>
      </c>
      <c r="D220" s="111" t="s">
        <v>42</v>
      </c>
      <c r="E220" s="111" t="s">
        <v>18</v>
      </c>
      <c r="F220" s="111" t="s">
        <v>125</v>
      </c>
      <c r="G220" s="112">
        <v>266</v>
      </c>
      <c r="H220" s="111" t="s">
        <v>66</v>
      </c>
      <c r="I220" s="111" t="s">
        <v>71</v>
      </c>
      <c r="J220" s="111" t="s">
        <v>76</v>
      </c>
      <c r="K220" s="111" t="s">
        <v>119</v>
      </c>
      <c r="L220" s="111" t="s">
        <v>119</v>
      </c>
      <c r="M220" s="111" t="s">
        <v>119</v>
      </c>
      <c r="N220" s="111" t="s">
        <v>126</v>
      </c>
      <c r="O220" s="111" t="s">
        <v>87</v>
      </c>
      <c r="P220" s="111" t="s">
        <v>87</v>
      </c>
      <c r="Q220" s="111" t="s">
        <v>119</v>
      </c>
      <c r="R220" s="111" t="s">
        <v>131</v>
      </c>
      <c r="S220" s="111" t="s">
        <v>87</v>
      </c>
      <c r="T220" s="111" t="s">
        <v>87</v>
      </c>
      <c r="U220" s="111" t="s">
        <v>87</v>
      </c>
      <c r="V220" s="111" t="s">
        <v>119</v>
      </c>
      <c r="W220" s="111"/>
    </row>
    <row r="221" spans="1:23" ht="39.75" thickBot="1">
      <c r="A221" s="110">
        <v>44757.871469907404</v>
      </c>
      <c r="B221" s="111" t="s">
        <v>316</v>
      </c>
      <c r="C221" s="111" t="s">
        <v>161</v>
      </c>
      <c r="D221" s="111" t="s">
        <v>42</v>
      </c>
      <c r="E221" s="111" t="s">
        <v>18</v>
      </c>
      <c r="F221" s="111" t="s">
        <v>118</v>
      </c>
      <c r="G221" s="112">
        <v>308</v>
      </c>
      <c r="H221" s="111" t="s">
        <v>66</v>
      </c>
      <c r="I221" s="111" t="s">
        <v>71</v>
      </c>
      <c r="J221" s="111" t="s">
        <v>76</v>
      </c>
      <c r="K221" s="111" t="s">
        <v>119</v>
      </c>
      <c r="L221" s="111" t="s">
        <v>119</v>
      </c>
      <c r="M221" s="111" t="s">
        <v>119</v>
      </c>
      <c r="N221" s="111" t="s">
        <v>126</v>
      </c>
      <c r="O221" s="111" t="s">
        <v>87</v>
      </c>
      <c r="P221" s="111" t="s">
        <v>87</v>
      </c>
      <c r="Q221" s="111" t="s">
        <v>119</v>
      </c>
      <c r="R221" s="111" t="s">
        <v>131</v>
      </c>
      <c r="S221" s="111" t="s">
        <v>87</v>
      </c>
      <c r="T221" s="111" t="s">
        <v>87</v>
      </c>
      <c r="U221" s="111" t="s">
        <v>87</v>
      </c>
      <c r="V221" s="111" t="s">
        <v>119</v>
      </c>
      <c r="W221" s="111"/>
    </row>
    <row r="222" spans="1:23" ht="39.75" thickBot="1">
      <c r="A222" s="110">
        <v>44758.484965277778</v>
      </c>
      <c r="B222" s="111" t="s">
        <v>43</v>
      </c>
      <c r="C222" s="111" t="s">
        <v>332</v>
      </c>
      <c r="D222" s="111" t="s">
        <v>42</v>
      </c>
      <c r="E222" s="111" t="s">
        <v>18</v>
      </c>
      <c r="F222" s="111" t="s">
        <v>118</v>
      </c>
      <c r="G222" s="112">
        <v>395</v>
      </c>
      <c r="H222" s="111" t="s">
        <v>66</v>
      </c>
      <c r="I222" s="111" t="s">
        <v>71</v>
      </c>
      <c r="J222" s="111" t="s">
        <v>76</v>
      </c>
      <c r="K222" s="111" t="s">
        <v>119</v>
      </c>
      <c r="L222" s="111" t="s">
        <v>119</v>
      </c>
      <c r="M222" s="111" t="s">
        <v>119</v>
      </c>
      <c r="N222" s="111" t="s">
        <v>126</v>
      </c>
      <c r="O222" s="111" t="s">
        <v>87</v>
      </c>
      <c r="P222" s="111" t="s">
        <v>87</v>
      </c>
      <c r="Q222" s="111" t="s">
        <v>119</v>
      </c>
      <c r="R222" s="111" t="s">
        <v>131</v>
      </c>
      <c r="S222" s="111" t="s">
        <v>87</v>
      </c>
      <c r="T222" s="111" t="s">
        <v>87</v>
      </c>
      <c r="U222" s="111" t="s">
        <v>87</v>
      </c>
      <c r="V222" s="111" t="s">
        <v>119</v>
      </c>
      <c r="W222" s="111"/>
    </row>
    <row r="223" spans="1:23" ht="39.75" thickBot="1">
      <c r="A223" s="110">
        <v>44758.792939814812</v>
      </c>
      <c r="B223" s="111" t="s">
        <v>316</v>
      </c>
      <c r="C223" s="111" t="s">
        <v>327</v>
      </c>
      <c r="D223" s="111" t="s">
        <v>42</v>
      </c>
      <c r="E223" s="111" t="s">
        <v>19</v>
      </c>
      <c r="F223" s="111" t="s">
        <v>125</v>
      </c>
      <c r="G223" s="112">
        <v>152</v>
      </c>
      <c r="H223" s="111" t="s">
        <v>66</v>
      </c>
      <c r="I223" s="111" t="s">
        <v>71</v>
      </c>
      <c r="J223" s="111" t="s">
        <v>76</v>
      </c>
      <c r="K223" s="111" t="s">
        <v>119</v>
      </c>
      <c r="L223" s="111" t="s">
        <v>119</v>
      </c>
      <c r="M223" s="111" t="s">
        <v>119</v>
      </c>
      <c r="N223" s="111" t="s">
        <v>126</v>
      </c>
      <c r="O223" s="111" t="s">
        <v>87</v>
      </c>
      <c r="P223" s="111" t="s">
        <v>87</v>
      </c>
      <c r="Q223" s="111" t="s">
        <v>119</v>
      </c>
      <c r="R223" s="111" t="s">
        <v>131</v>
      </c>
      <c r="S223" s="111" t="s">
        <v>87</v>
      </c>
      <c r="T223" s="111" t="s">
        <v>87</v>
      </c>
      <c r="U223" s="111" t="s">
        <v>87</v>
      </c>
      <c r="V223" s="111" t="s">
        <v>119</v>
      </c>
      <c r="W223" s="111"/>
    </row>
    <row r="224" spans="1:23" ht="39.75" thickBot="1">
      <c r="A224" s="110">
        <v>44758.793865740743</v>
      </c>
      <c r="B224" s="111" t="s">
        <v>44</v>
      </c>
      <c r="C224" s="111" t="s">
        <v>327</v>
      </c>
      <c r="D224" s="111" t="s">
        <v>42</v>
      </c>
      <c r="E224" s="111" t="s">
        <v>19</v>
      </c>
      <c r="F224" s="111" t="s">
        <v>125</v>
      </c>
      <c r="G224" s="112">
        <v>152</v>
      </c>
      <c r="H224" s="111" t="s">
        <v>66</v>
      </c>
      <c r="I224" s="111" t="s">
        <v>71</v>
      </c>
      <c r="J224" s="111" t="s">
        <v>76</v>
      </c>
      <c r="K224" s="111" t="s">
        <v>119</v>
      </c>
      <c r="L224" s="111" t="s">
        <v>119</v>
      </c>
      <c r="M224" s="111" t="s">
        <v>119</v>
      </c>
      <c r="N224" s="111" t="s">
        <v>126</v>
      </c>
      <c r="O224" s="111" t="s">
        <v>87</v>
      </c>
      <c r="P224" s="111" t="s">
        <v>87</v>
      </c>
      <c r="Q224" s="111" t="s">
        <v>119</v>
      </c>
      <c r="R224" s="111" t="s">
        <v>131</v>
      </c>
      <c r="S224" s="111" t="s">
        <v>87</v>
      </c>
      <c r="T224" s="111" t="s">
        <v>87</v>
      </c>
      <c r="U224" s="111" t="s">
        <v>87</v>
      </c>
      <c r="V224" s="111" t="s">
        <v>119</v>
      </c>
      <c r="W224" s="111"/>
    </row>
    <row r="225" spans="1:23" ht="39.75" thickBot="1">
      <c r="A225" s="110">
        <v>44758.794675925928</v>
      </c>
      <c r="B225" s="111" t="s">
        <v>45</v>
      </c>
      <c r="C225" s="111" t="s">
        <v>327</v>
      </c>
      <c r="D225" s="111" t="s">
        <v>42</v>
      </c>
      <c r="E225" s="111" t="s">
        <v>19</v>
      </c>
      <c r="F225" s="111" t="s">
        <v>125</v>
      </c>
      <c r="G225" s="112">
        <v>152</v>
      </c>
      <c r="H225" s="111" t="s">
        <v>66</v>
      </c>
      <c r="I225" s="111" t="s">
        <v>71</v>
      </c>
      <c r="J225" s="111" t="s">
        <v>76</v>
      </c>
      <c r="K225" s="111" t="s">
        <v>119</v>
      </c>
      <c r="L225" s="111" t="s">
        <v>119</v>
      </c>
      <c r="M225" s="111" t="s">
        <v>119</v>
      </c>
      <c r="N225" s="111" t="s">
        <v>126</v>
      </c>
      <c r="O225" s="111" t="s">
        <v>87</v>
      </c>
      <c r="P225" s="111" t="s">
        <v>87</v>
      </c>
      <c r="Q225" s="111" t="s">
        <v>119</v>
      </c>
      <c r="R225" s="111" t="s">
        <v>131</v>
      </c>
      <c r="S225" s="111" t="s">
        <v>87</v>
      </c>
      <c r="T225" s="111" t="s">
        <v>87</v>
      </c>
      <c r="U225" s="111" t="s">
        <v>87</v>
      </c>
      <c r="V225" s="111" t="s">
        <v>119</v>
      </c>
      <c r="W225" s="111"/>
    </row>
    <row r="226" spans="1:23" ht="39.75" thickBot="1">
      <c r="A226" s="110">
        <v>44758.795474537037</v>
      </c>
      <c r="B226" s="111" t="s">
        <v>43</v>
      </c>
      <c r="C226" s="111" t="s">
        <v>327</v>
      </c>
      <c r="D226" s="111" t="s">
        <v>42</v>
      </c>
      <c r="E226" s="111" t="s">
        <v>19</v>
      </c>
      <c r="F226" s="111" t="s">
        <v>125</v>
      </c>
      <c r="G226" s="112">
        <v>152</v>
      </c>
      <c r="H226" s="111" t="s">
        <v>66</v>
      </c>
      <c r="I226" s="111" t="s">
        <v>71</v>
      </c>
      <c r="J226" s="111" t="s">
        <v>76</v>
      </c>
      <c r="K226" s="111" t="s">
        <v>119</v>
      </c>
      <c r="L226" s="111" t="s">
        <v>119</v>
      </c>
      <c r="M226" s="111" t="s">
        <v>119</v>
      </c>
      <c r="N226" s="111" t="s">
        <v>126</v>
      </c>
      <c r="O226" s="111" t="s">
        <v>87</v>
      </c>
      <c r="P226" s="111" t="s">
        <v>87</v>
      </c>
      <c r="Q226" s="111" t="s">
        <v>119</v>
      </c>
      <c r="R226" s="111" t="s">
        <v>131</v>
      </c>
      <c r="S226" s="111" t="s">
        <v>87</v>
      </c>
      <c r="T226" s="111" t="s">
        <v>87</v>
      </c>
      <c r="U226" s="111" t="s">
        <v>87</v>
      </c>
      <c r="V226" s="111" t="s">
        <v>119</v>
      </c>
      <c r="W226" s="111"/>
    </row>
    <row r="227" spans="1:23" ht="39.75" thickBot="1">
      <c r="A227" s="110">
        <v>44772.759050925924</v>
      </c>
      <c r="B227" s="111" t="s">
        <v>44</v>
      </c>
      <c r="C227" s="111" t="s">
        <v>161</v>
      </c>
      <c r="D227" s="111" t="s">
        <v>42</v>
      </c>
      <c r="E227" s="111" t="s">
        <v>18</v>
      </c>
      <c r="F227" s="111" t="s">
        <v>118</v>
      </c>
      <c r="G227" s="112">
        <v>308</v>
      </c>
      <c r="H227" s="111" t="s">
        <v>66</v>
      </c>
      <c r="I227" s="111" t="s">
        <v>71</v>
      </c>
      <c r="J227" s="111" t="s">
        <v>76</v>
      </c>
      <c r="K227" s="111" t="s">
        <v>119</v>
      </c>
      <c r="L227" s="111" t="s">
        <v>119</v>
      </c>
      <c r="M227" s="111" t="s">
        <v>119</v>
      </c>
      <c r="N227" s="111" t="s">
        <v>126</v>
      </c>
      <c r="O227" s="111" t="s">
        <v>87</v>
      </c>
      <c r="P227" s="111" t="s">
        <v>87</v>
      </c>
      <c r="Q227" s="111" t="s">
        <v>119</v>
      </c>
      <c r="R227" s="111" t="s">
        <v>131</v>
      </c>
      <c r="S227" s="111" t="s">
        <v>87</v>
      </c>
      <c r="T227" s="111" t="s">
        <v>87</v>
      </c>
      <c r="U227" s="111" t="s">
        <v>87</v>
      </c>
      <c r="V227" s="111" t="s">
        <v>119</v>
      </c>
      <c r="W227" s="111"/>
    </row>
    <row r="228" spans="1:23" ht="39.75" thickBot="1">
      <c r="A228" s="110">
        <v>44772.760671296295</v>
      </c>
      <c r="B228" s="111" t="s">
        <v>45</v>
      </c>
      <c r="C228" s="111" t="s">
        <v>161</v>
      </c>
      <c r="D228" s="111" t="s">
        <v>42</v>
      </c>
      <c r="E228" s="111" t="s">
        <v>18</v>
      </c>
      <c r="F228" s="111" t="s">
        <v>118</v>
      </c>
      <c r="G228" s="112">
        <v>308</v>
      </c>
      <c r="H228" s="111" t="s">
        <v>66</v>
      </c>
      <c r="I228" s="111" t="s">
        <v>71</v>
      </c>
      <c r="J228" s="111" t="s">
        <v>76</v>
      </c>
      <c r="K228" s="111" t="s">
        <v>119</v>
      </c>
      <c r="L228" s="111" t="s">
        <v>119</v>
      </c>
      <c r="M228" s="111" t="s">
        <v>119</v>
      </c>
      <c r="N228" s="111" t="s">
        <v>126</v>
      </c>
      <c r="O228" s="111" t="s">
        <v>87</v>
      </c>
      <c r="P228" s="111" t="s">
        <v>87</v>
      </c>
      <c r="Q228" s="111" t="s">
        <v>119</v>
      </c>
      <c r="R228" s="111" t="s">
        <v>131</v>
      </c>
      <c r="S228" s="111" t="s">
        <v>87</v>
      </c>
      <c r="T228" s="111" t="s">
        <v>87</v>
      </c>
      <c r="U228" s="111" t="s">
        <v>87</v>
      </c>
      <c r="V228" s="111" t="s">
        <v>119</v>
      </c>
      <c r="W228" s="111"/>
    </row>
    <row r="229" spans="1:23" ht="39.75" thickBot="1">
      <c r="A229" s="110">
        <v>44772.761782407404</v>
      </c>
      <c r="B229" s="111" t="s">
        <v>43</v>
      </c>
      <c r="C229" s="111" t="s">
        <v>161</v>
      </c>
      <c r="D229" s="111" t="s">
        <v>42</v>
      </c>
      <c r="E229" s="111" t="s">
        <v>18</v>
      </c>
      <c r="F229" s="111" t="s">
        <v>118</v>
      </c>
      <c r="G229" s="112">
        <v>308</v>
      </c>
      <c r="H229" s="111" t="s">
        <v>66</v>
      </c>
      <c r="I229" s="111" t="s">
        <v>71</v>
      </c>
      <c r="J229" s="111" t="s">
        <v>76</v>
      </c>
      <c r="K229" s="111" t="s">
        <v>119</v>
      </c>
      <c r="L229" s="111" t="s">
        <v>119</v>
      </c>
      <c r="M229" s="111" t="s">
        <v>119</v>
      </c>
      <c r="N229" s="111" t="s">
        <v>126</v>
      </c>
      <c r="O229" s="111" t="s">
        <v>87</v>
      </c>
      <c r="P229" s="111" t="s">
        <v>87</v>
      </c>
      <c r="Q229" s="111" t="s">
        <v>119</v>
      </c>
      <c r="R229" s="111" t="s">
        <v>131</v>
      </c>
      <c r="S229" s="111" t="s">
        <v>87</v>
      </c>
      <c r="T229" s="111" t="s">
        <v>87</v>
      </c>
      <c r="U229" s="111" t="s">
        <v>87</v>
      </c>
      <c r="V229" s="111" t="s">
        <v>119</v>
      </c>
      <c r="W229" s="111"/>
    </row>
    <row r="230" spans="1:23" ht="39.75" thickBot="1">
      <c r="A230" s="110">
        <v>44584.063460648147</v>
      </c>
      <c r="B230" s="111" t="s">
        <v>46</v>
      </c>
      <c r="C230" s="111" t="s">
        <v>193</v>
      </c>
      <c r="D230" s="111" t="s">
        <v>333</v>
      </c>
      <c r="E230" s="111" t="s">
        <v>15</v>
      </c>
      <c r="F230" s="111" t="s">
        <v>118</v>
      </c>
      <c r="G230" s="112">
        <v>343</v>
      </c>
      <c r="H230" s="111" t="s">
        <v>66</v>
      </c>
      <c r="I230" s="111" t="s">
        <v>71</v>
      </c>
      <c r="J230" s="111" t="s">
        <v>76</v>
      </c>
      <c r="K230" s="111" t="s">
        <v>119</v>
      </c>
      <c r="L230" s="111" t="s">
        <v>119</v>
      </c>
      <c r="M230" s="111" t="s">
        <v>119</v>
      </c>
      <c r="N230" s="111" t="s">
        <v>126</v>
      </c>
      <c r="O230" s="111" t="s">
        <v>87</v>
      </c>
      <c r="P230" s="111" t="s">
        <v>87</v>
      </c>
      <c r="Q230" s="111" t="s">
        <v>119</v>
      </c>
      <c r="R230" s="111" t="s">
        <v>131</v>
      </c>
      <c r="S230" s="111" t="s">
        <v>87</v>
      </c>
      <c r="T230" s="111" t="s">
        <v>87</v>
      </c>
      <c r="U230" s="111" t="s">
        <v>87</v>
      </c>
      <c r="V230" s="111" t="s">
        <v>119</v>
      </c>
      <c r="W230" s="111"/>
    </row>
    <row r="231" spans="1:23" ht="39.75" thickBot="1">
      <c r="A231" s="110">
        <v>44594.56753472222</v>
      </c>
      <c r="B231" s="111" t="s">
        <v>46</v>
      </c>
      <c r="C231" s="111" t="s">
        <v>195</v>
      </c>
      <c r="D231" s="111" t="s">
        <v>333</v>
      </c>
      <c r="E231" s="111" t="s">
        <v>15</v>
      </c>
      <c r="F231" s="111" t="s">
        <v>118</v>
      </c>
      <c r="G231" s="112">
        <v>54</v>
      </c>
      <c r="H231" s="111" t="s">
        <v>66</v>
      </c>
      <c r="I231" s="111" t="s">
        <v>71</v>
      </c>
      <c r="J231" s="111" t="s">
        <v>76</v>
      </c>
      <c r="K231" s="111" t="s">
        <v>119</v>
      </c>
      <c r="L231" s="111" t="s">
        <v>119</v>
      </c>
      <c r="M231" s="111" t="s">
        <v>119</v>
      </c>
      <c r="N231" s="111" t="s">
        <v>126</v>
      </c>
      <c r="O231" s="111" t="s">
        <v>87</v>
      </c>
      <c r="P231" s="111" t="s">
        <v>87</v>
      </c>
      <c r="Q231" s="111" t="s">
        <v>119</v>
      </c>
      <c r="R231" s="111" t="s">
        <v>131</v>
      </c>
      <c r="S231" s="111" t="s">
        <v>87</v>
      </c>
      <c r="T231" s="111" t="s">
        <v>87</v>
      </c>
      <c r="U231" s="111" t="s">
        <v>87</v>
      </c>
      <c r="V231" s="111" t="s">
        <v>119</v>
      </c>
      <c r="W231" s="111"/>
    </row>
    <row r="232" spans="1:23" ht="39.75" thickBot="1">
      <c r="A232" s="110">
        <v>44594.630439814813</v>
      </c>
      <c r="B232" s="111" t="s">
        <v>46</v>
      </c>
      <c r="C232" s="111" t="s">
        <v>334</v>
      </c>
      <c r="D232" s="111" t="s">
        <v>333</v>
      </c>
      <c r="E232" s="111" t="s">
        <v>16</v>
      </c>
      <c r="F232" s="111" t="s">
        <v>118</v>
      </c>
      <c r="G232" s="112">
        <v>231</v>
      </c>
      <c r="H232" s="111" t="s">
        <v>66</v>
      </c>
      <c r="I232" s="111" t="s">
        <v>71</v>
      </c>
      <c r="J232" s="111" t="s">
        <v>76</v>
      </c>
      <c r="K232" s="111" t="s">
        <v>119</v>
      </c>
      <c r="L232" s="111" t="s">
        <v>119</v>
      </c>
      <c r="M232" s="111" t="s">
        <v>119</v>
      </c>
      <c r="N232" s="111" t="s">
        <v>126</v>
      </c>
      <c r="O232" s="111" t="s">
        <v>87</v>
      </c>
      <c r="P232" s="111" t="s">
        <v>87</v>
      </c>
      <c r="Q232" s="111" t="s">
        <v>119</v>
      </c>
      <c r="R232" s="111" t="s">
        <v>131</v>
      </c>
      <c r="S232" s="111" t="s">
        <v>87</v>
      </c>
      <c r="T232" s="111" t="s">
        <v>87</v>
      </c>
      <c r="U232" s="111" t="s">
        <v>87</v>
      </c>
      <c r="V232" s="111" t="s">
        <v>119</v>
      </c>
      <c r="W232" s="111"/>
    </row>
    <row r="233" spans="1:23" ht="39.75" thickBot="1">
      <c r="A233" s="110">
        <v>44594.933946759258</v>
      </c>
      <c r="B233" s="111" t="s">
        <v>46</v>
      </c>
      <c r="C233" s="111" t="s">
        <v>196</v>
      </c>
      <c r="D233" s="111" t="s">
        <v>333</v>
      </c>
      <c r="E233" s="111" t="s">
        <v>16</v>
      </c>
      <c r="F233" s="111" t="s">
        <v>118</v>
      </c>
      <c r="G233" s="112">
        <v>311</v>
      </c>
      <c r="H233" s="111" t="s">
        <v>66</v>
      </c>
      <c r="I233" s="111" t="s">
        <v>71</v>
      </c>
      <c r="J233" s="111" t="s">
        <v>76</v>
      </c>
      <c r="K233" s="111" t="s">
        <v>119</v>
      </c>
      <c r="L233" s="111" t="s">
        <v>119</v>
      </c>
      <c r="M233" s="111" t="s">
        <v>119</v>
      </c>
      <c r="N233" s="111" t="s">
        <v>126</v>
      </c>
      <c r="O233" s="111" t="s">
        <v>87</v>
      </c>
      <c r="P233" s="111" t="s">
        <v>87</v>
      </c>
      <c r="Q233" s="111" t="s">
        <v>119</v>
      </c>
      <c r="R233" s="111" t="s">
        <v>131</v>
      </c>
      <c r="S233" s="111" t="s">
        <v>87</v>
      </c>
      <c r="T233" s="111" t="s">
        <v>87</v>
      </c>
      <c r="U233" s="111" t="s">
        <v>87</v>
      </c>
      <c r="V233" s="111" t="s">
        <v>119</v>
      </c>
      <c r="W233" s="111" t="s">
        <v>197</v>
      </c>
    </row>
    <row r="234" spans="1:23" ht="39.75" thickBot="1">
      <c r="A234" s="110">
        <v>44594.934074074074</v>
      </c>
      <c r="B234" s="111" t="s">
        <v>46</v>
      </c>
      <c r="C234" s="111" t="s">
        <v>164</v>
      </c>
      <c r="D234" s="111" t="s">
        <v>333</v>
      </c>
      <c r="E234" s="111" t="s">
        <v>16</v>
      </c>
      <c r="F234" s="111" t="s">
        <v>118</v>
      </c>
      <c r="G234" s="112">
        <v>202</v>
      </c>
      <c r="H234" s="111" t="s">
        <v>66</v>
      </c>
      <c r="I234" s="111" t="s">
        <v>71</v>
      </c>
      <c r="J234" s="111" t="s">
        <v>76</v>
      </c>
      <c r="K234" s="111" t="s">
        <v>119</v>
      </c>
      <c r="L234" s="111" t="s">
        <v>119</v>
      </c>
      <c r="M234" s="111" t="s">
        <v>119</v>
      </c>
      <c r="N234" s="111" t="s">
        <v>126</v>
      </c>
      <c r="O234" s="111" t="s">
        <v>87</v>
      </c>
      <c r="P234" s="111" t="s">
        <v>87</v>
      </c>
      <c r="Q234" s="111" t="s">
        <v>119</v>
      </c>
      <c r="R234" s="111" t="s">
        <v>131</v>
      </c>
      <c r="S234" s="111" t="s">
        <v>87</v>
      </c>
      <c r="T234" s="111" t="s">
        <v>87</v>
      </c>
      <c r="U234" s="111" t="s">
        <v>87</v>
      </c>
      <c r="V234" s="111" t="s">
        <v>119</v>
      </c>
      <c r="W234" s="113" t="s">
        <v>335</v>
      </c>
    </row>
    <row r="235" spans="1:23" ht="39.75" thickBot="1">
      <c r="A235" s="110">
        <v>44595.403680555559</v>
      </c>
      <c r="B235" s="111" t="s">
        <v>46</v>
      </c>
      <c r="C235" s="111" t="s">
        <v>336</v>
      </c>
      <c r="D235" s="111" t="s">
        <v>333</v>
      </c>
      <c r="E235" s="111" t="s">
        <v>16</v>
      </c>
      <c r="F235" s="111" t="s">
        <v>118</v>
      </c>
      <c r="G235" s="112">
        <v>199</v>
      </c>
      <c r="H235" s="111" t="s">
        <v>66</v>
      </c>
      <c r="I235" s="111" t="s">
        <v>71</v>
      </c>
      <c r="J235" s="111" t="s">
        <v>76</v>
      </c>
      <c r="K235" s="111" t="s">
        <v>119</v>
      </c>
      <c r="L235" s="111" t="s">
        <v>119</v>
      </c>
      <c r="M235" s="111" t="s">
        <v>119</v>
      </c>
      <c r="N235" s="111" t="s">
        <v>126</v>
      </c>
      <c r="O235" s="111" t="s">
        <v>87</v>
      </c>
      <c r="P235" s="111" t="s">
        <v>87</v>
      </c>
      <c r="Q235" s="111" t="s">
        <v>119</v>
      </c>
      <c r="R235" s="111" t="s">
        <v>131</v>
      </c>
      <c r="S235" s="111" t="s">
        <v>87</v>
      </c>
      <c r="T235" s="111" t="s">
        <v>87</v>
      </c>
      <c r="U235" s="111" t="s">
        <v>87</v>
      </c>
      <c r="V235" s="111" t="s">
        <v>119</v>
      </c>
      <c r="W235" s="111" t="s">
        <v>140</v>
      </c>
    </row>
    <row r="236" spans="1:23" ht="39.75" thickBot="1">
      <c r="A236" s="110">
        <v>44595.448321759257</v>
      </c>
      <c r="B236" s="111" t="s">
        <v>46</v>
      </c>
      <c r="C236" s="111" t="s">
        <v>166</v>
      </c>
      <c r="D236" s="111" t="s">
        <v>333</v>
      </c>
      <c r="E236" s="111" t="s">
        <v>15</v>
      </c>
      <c r="F236" s="111" t="s">
        <v>118</v>
      </c>
      <c r="G236" s="112">
        <v>316</v>
      </c>
      <c r="H236" s="111" t="s">
        <v>66</v>
      </c>
      <c r="I236" s="111" t="s">
        <v>71</v>
      </c>
      <c r="J236" s="111" t="s">
        <v>76</v>
      </c>
      <c r="K236" s="111" t="s">
        <v>119</v>
      </c>
      <c r="L236" s="111" t="s">
        <v>119</v>
      </c>
      <c r="M236" s="111" t="s">
        <v>119</v>
      </c>
      <c r="N236" s="111" t="s">
        <v>126</v>
      </c>
      <c r="O236" s="111" t="s">
        <v>87</v>
      </c>
      <c r="P236" s="111" t="s">
        <v>87</v>
      </c>
      <c r="Q236" s="111" t="s">
        <v>119</v>
      </c>
      <c r="R236" s="111" t="s">
        <v>131</v>
      </c>
      <c r="S236" s="111" t="s">
        <v>87</v>
      </c>
      <c r="T236" s="111" t="s">
        <v>87</v>
      </c>
      <c r="U236" s="111" t="s">
        <v>87</v>
      </c>
      <c r="V236" s="111" t="s">
        <v>119</v>
      </c>
      <c r="W236" s="111" t="s">
        <v>123</v>
      </c>
    </row>
    <row r="237" spans="1:23" ht="39.75" thickBot="1">
      <c r="A237" s="110">
        <v>44595.486319444448</v>
      </c>
      <c r="B237" s="111" t="s">
        <v>46</v>
      </c>
      <c r="C237" s="111" t="s">
        <v>337</v>
      </c>
      <c r="D237" s="111" t="s">
        <v>333</v>
      </c>
      <c r="E237" s="111" t="s">
        <v>16</v>
      </c>
      <c r="F237" s="111" t="s">
        <v>118</v>
      </c>
      <c r="G237" s="112">
        <v>357</v>
      </c>
      <c r="H237" s="111" t="s">
        <v>66</v>
      </c>
      <c r="I237" s="111" t="s">
        <v>71</v>
      </c>
      <c r="J237" s="111" t="s">
        <v>76</v>
      </c>
      <c r="K237" s="111" t="s">
        <v>119</v>
      </c>
      <c r="L237" s="111" t="s">
        <v>119</v>
      </c>
      <c r="M237" s="111" t="s">
        <v>119</v>
      </c>
      <c r="N237" s="111" t="s">
        <v>126</v>
      </c>
      <c r="O237" s="111" t="s">
        <v>87</v>
      </c>
      <c r="P237" s="111" t="s">
        <v>87</v>
      </c>
      <c r="Q237" s="111" t="s">
        <v>119</v>
      </c>
      <c r="R237" s="111" t="s">
        <v>131</v>
      </c>
      <c r="S237" s="111" t="s">
        <v>87</v>
      </c>
      <c r="T237" s="111" t="s">
        <v>87</v>
      </c>
      <c r="U237" s="111" t="s">
        <v>87</v>
      </c>
      <c r="V237" s="111" t="s">
        <v>119</v>
      </c>
      <c r="W237" s="111" t="s">
        <v>140</v>
      </c>
    </row>
    <row r="238" spans="1:23" ht="39.75" thickBot="1">
      <c r="A238" s="110">
        <v>44599.799618055556</v>
      </c>
      <c r="B238" s="111" t="s">
        <v>46</v>
      </c>
      <c r="C238" s="111" t="s">
        <v>170</v>
      </c>
      <c r="D238" s="111" t="s">
        <v>333</v>
      </c>
      <c r="E238" s="111" t="s">
        <v>17</v>
      </c>
      <c r="F238" s="111" t="s">
        <v>118</v>
      </c>
      <c r="G238" s="112">
        <v>235</v>
      </c>
      <c r="H238" s="111" t="s">
        <v>66</v>
      </c>
      <c r="I238" s="111" t="s">
        <v>71</v>
      </c>
      <c r="J238" s="111" t="s">
        <v>76</v>
      </c>
      <c r="K238" s="111" t="s">
        <v>119</v>
      </c>
      <c r="L238" s="111" t="s">
        <v>119</v>
      </c>
      <c r="M238" s="111" t="s">
        <v>119</v>
      </c>
      <c r="N238" s="111" t="s">
        <v>126</v>
      </c>
      <c r="O238" s="111" t="s">
        <v>87</v>
      </c>
      <c r="P238" s="111" t="s">
        <v>87</v>
      </c>
      <c r="Q238" s="111" t="s">
        <v>119</v>
      </c>
      <c r="R238" s="111" t="s">
        <v>131</v>
      </c>
      <c r="S238" s="111" t="s">
        <v>87</v>
      </c>
      <c r="T238" s="111" t="s">
        <v>87</v>
      </c>
      <c r="U238" s="111" t="s">
        <v>87</v>
      </c>
      <c r="V238" s="111" t="s">
        <v>119</v>
      </c>
      <c r="W238" s="111"/>
    </row>
    <row r="239" spans="1:23" ht="39.75" thickBot="1">
      <c r="A239" s="110">
        <v>44615.746435185189</v>
      </c>
      <c r="B239" s="111" t="s">
        <v>46</v>
      </c>
      <c r="C239" s="111" t="s">
        <v>167</v>
      </c>
      <c r="D239" s="111" t="s">
        <v>333</v>
      </c>
      <c r="E239" s="111" t="s">
        <v>16</v>
      </c>
      <c r="F239" s="111" t="s">
        <v>118</v>
      </c>
      <c r="G239" s="112">
        <v>200</v>
      </c>
      <c r="H239" s="111" t="s">
        <v>66</v>
      </c>
      <c r="I239" s="111" t="s">
        <v>71</v>
      </c>
      <c r="J239" s="111" t="s">
        <v>76</v>
      </c>
      <c r="K239" s="111" t="s">
        <v>119</v>
      </c>
      <c r="L239" s="111" t="s">
        <v>119</v>
      </c>
      <c r="M239" s="111" t="s">
        <v>119</v>
      </c>
      <c r="N239" s="111" t="s">
        <v>126</v>
      </c>
      <c r="O239" s="111" t="s">
        <v>87</v>
      </c>
      <c r="P239" s="111" t="s">
        <v>87</v>
      </c>
      <c r="Q239" s="111" t="s">
        <v>119</v>
      </c>
      <c r="R239" s="111" t="s">
        <v>131</v>
      </c>
      <c r="S239" s="111" t="s">
        <v>87</v>
      </c>
      <c r="T239" s="111" t="s">
        <v>87</v>
      </c>
      <c r="U239" s="111" t="s">
        <v>87</v>
      </c>
      <c r="V239" s="111" t="s">
        <v>119</v>
      </c>
      <c r="W239" s="111"/>
    </row>
    <row r="240" spans="1:23" ht="39.75" thickBot="1">
      <c r="A240" s="110">
        <v>44699.481446759259</v>
      </c>
      <c r="B240" s="111" t="s">
        <v>46</v>
      </c>
      <c r="C240" s="111" t="s">
        <v>167</v>
      </c>
      <c r="D240" s="111" t="s">
        <v>333</v>
      </c>
      <c r="E240" s="111" t="s">
        <v>19</v>
      </c>
      <c r="F240" s="111" t="s">
        <v>118</v>
      </c>
      <c r="G240" s="112">
        <v>200</v>
      </c>
      <c r="H240" s="111" t="s">
        <v>66</v>
      </c>
      <c r="I240" s="111" t="s">
        <v>71</v>
      </c>
      <c r="J240" s="111" t="s">
        <v>76</v>
      </c>
      <c r="K240" s="111" t="s">
        <v>119</v>
      </c>
      <c r="L240" s="111" t="s">
        <v>119</v>
      </c>
      <c r="M240" s="111" t="s">
        <v>119</v>
      </c>
      <c r="N240" s="111" t="s">
        <v>126</v>
      </c>
      <c r="O240" s="111" t="s">
        <v>87</v>
      </c>
      <c r="P240" s="111" t="s">
        <v>87</v>
      </c>
      <c r="Q240" s="111" t="s">
        <v>119</v>
      </c>
      <c r="R240" s="111" t="s">
        <v>131</v>
      </c>
      <c r="S240" s="111" t="s">
        <v>87</v>
      </c>
      <c r="T240" s="111" t="s">
        <v>87</v>
      </c>
      <c r="U240" s="111" t="s">
        <v>87</v>
      </c>
      <c r="V240" s="111" t="s">
        <v>119</v>
      </c>
      <c r="W240" s="111"/>
    </row>
    <row r="241" spans="1:23" ht="39.75" thickBot="1">
      <c r="A241" s="110">
        <v>44701.783599537041</v>
      </c>
      <c r="B241" s="111" t="s">
        <v>46</v>
      </c>
      <c r="C241" s="111" t="s">
        <v>164</v>
      </c>
      <c r="D241" s="111" t="s">
        <v>333</v>
      </c>
      <c r="E241" s="111" t="s">
        <v>19</v>
      </c>
      <c r="F241" s="111" t="s">
        <v>118</v>
      </c>
      <c r="G241" s="112">
        <v>202</v>
      </c>
      <c r="H241" s="111" t="s">
        <v>66</v>
      </c>
      <c r="I241" s="111" t="s">
        <v>71</v>
      </c>
      <c r="J241" s="111" t="s">
        <v>76</v>
      </c>
      <c r="K241" s="111" t="s">
        <v>119</v>
      </c>
      <c r="L241" s="111" t="s">
        <v>119</v>
      </c>
      <c r="M241" s="111" t="s">
        <v>119</v>
      </c>
      <c r="N241" s="111" t="s">
        <v>126</v>
      </c>
      <c r="O241" s="111" t="s">
        <v>87</v>
      </c>
      <c r="P241" s="111" t="s">
        <v>87</v>
      </c>
      <c r="Q241" s="111" t="s">
        <v>119</v>
      </c>
      <c r="R241" s="111" t="s">
        <v>131</v>
      </c>
      <c r="S241" s="111" t="s">
        <v>87</v>
      </c>
      <c r="T241" s="111" t="s">
        <v>87</v>
      </c>
      <c r="U241" s="111" t="s">
        <v>87</v>
      </c>
      <c r="V241" s="111" t="s">
        <v>119</v>
      </c>
      <c r="W241" s="113" t="s">
        <v>338</v>
      </c>
    </row>
    <row r="242" spans="1:23" ht="39.75" thickBot="1">
      <c r="A242" s="110">
        <v>44701.884421296294</v>
      </c>
      <c r="B242" s="111" t="s">
        <v>46</v>
      </c>
      <c r="C242" s="111" t="s">
        <v>337</v>
      </c>
      <c r="D242" s="111" t="s">
        <v>333</v>
      </c>
      <c r="E242" s="111" t="s">
        <v>19</v>
      </c>
      <c r="F242" s="111" t="s">
        <v>118</v>
      </c>
      <c r="G242" s="112">
        <v>357</v>
      </c>
      <c r="H242" s="111" t="s">
        <v>66</v>
      </c>
      <c r="I242" s="111" t="s">
        <v>71</v>
      </c>
      <c r="J242" s="111" t="s">
        <v>76</v>
      </c>
      <c r="K242" s="111" t="s">
        <v>119</v>
      </c>
      <c r="L242" s="111" t="s">
        <v>119</v>
      </c>
      <c r="M242" s="111" t="s">
        <v>119</v>
      </c>
      <c r="N242" s="111" t="s">
        <v>126</v>
      </c>
      <c r="O242" s="111" t="s">
        <v>87</v>
      </c>
      <c r="P242" s="111" t="s">
        <v>87</v>
      </c>
      <c r="Q242" s="111" t="s">
        <v>119</v>
      </c>
      <c r="R242" s="111" t="s">
        <v>131</v>
      </c>
      <c r="S242" s="111" t="s">
        <v>87</v>
      </c>
      <c r="T242" s="111" t="s">
        <v>87</v>
      </c>
      <c r="U242" s="111" t="s">
        <v>87</v>
      </c>
      <c r="V242" s="111" t="s">
        <v>119</v>
      </c>
      <c r="W242" s="111" t="s">
        <v>222</v>
      </c>
    </row>
    <row r="243" spans="1:23" ht="39.75" thickBot="1">
      <c r="A243" s="110">
        <v>44701.971226851849</v>
      </c>
      <c r="B243" s="111" t="s">
        <v>46</v>
      </c>
      <c r="C243" s="111" t="s">
        <v>196</v>
      </c>
      <c r="D243" s="111" t="s">
        <v>333</v>
      </c>
      <c r="E243" s="111" t="s">
        <v>19</v>
      </c>
      <c r="F243" s="111" t="s">
        <v>118</v>
      </c>
      <c r="G243" s="112">
        <v>311</v>
      </c>
      <c r="H243" s="111" t="s">
        <v>66</v>
      </c>
      <c r="I243" s="111" t="s">
        <v>71</v>
      </c>
      <c r="J243" s="111" t="s">
        <v>76</v>
      </c>
      <c r="K243" s="111" t="s">
        <v>119</v>
      </c>
      <c r="L243" s="111" t="s">
        <v>119</v>
      </c>
      <c r="M243" s="111" t="s">
        <v>119</v>
      </c>
      <c r="N243" s="111" t="s">
        <v>126</v>
      </c>
      <c r="O243" s="111" t="s">
        <v>87</v>
      </c>
      <c r="P243" s="111" t="s">
        <v>87</v>
      </c>
      <c r="Q243" s="111" t="s">
        <v>119</v>
      </c>
      <c r="R243" s="111" t="s">
        <v>131</v>
      </c>
      <c r="S243" s="111" t="s">
        <v>87</v>
      </c>
      <c r="T243" s="111" t="s">
        <v>87</v>
      </c>
      <c r="U243" s="111" t="s">
        <v>87</v>
      </c>
      <c r="V243" s="111" t="s">
        <v>119</v>
      </c>
      <c r="W243" s="111" t="s">
        <v>123</v>
      </c>
    </row>
    <row r="244" spans="1:23" ht="39.75" thickBot="1">
      <c r="A244" s="110">
        <v>44704.3125</v>
      </c>
      <c r="B244" s="111" t="s">
        <v>46</v>
      </c>
      <c r="C244" s="111" t="s">
        <v>339</v>
      </c>
      <c r="D244" s="111" t="s">
        <v>333</v>
      </c>
      <c r="E244" s="111" t="s">
        <v>18</v>
      </c>
      <c r="F244" s="111" t="s">
        <v>118</v>
      </c>
      <c r="G244" s="112">
        <v>235</v>
      </c>
      <c r="H244" s="111" t="s">
        <v>66</v>
      </c>
      <c r="I244" s="111" t="s">
        <v>71</v>
      </c>
      <c r="J244" s="111" t="s">
        <v>76</v>
      </c>
      <c r="K244" s="111" t="s">
        <v>119</v>
      </c>
      <c r="L244" s="111" t="s">
        <v>119</v>
      </c>
      <c r="M244" s="111" t="s">
        <v>119</v>
      </c>
      <c r="N244" s="111" t="s">
        <v>126</v>
      </c>
      <c r="O244" s="111" t="s">
        <v>87</v>
      </c>
      <c r="P244" s="111" t="s">
        <v>87</v>
      </c>
      <c r="Q244" s="111" t="s">
        <v>119</v>
      </c>
      <c r="R244" s="111" t="s">
        <v>131</v>
      </c>
      <c r="S244" s="111" t="s">
        <v>87</v>
      </c>
      <c r="T244" s="111" t="s">
        <v>87</v>
      </c>
      <c r="U244" s="111" t="s">
        <v>87</v>
      </c>
      <c r="V244" s="111" t="s">
        <v>119</v>
      </c>
      <c r="W244" s="111"/>
    </row>
    <row r="245" spans="1:23" ht="39.75" thickBot="1">
      <c r="A245" s="110">
        <v>44760.286932870367</v>
      </c>
      <c r="B245" s="111" t="s">
        <v>46</v>
      </c>
      <c r="C245" s="111" t="s">
        <v>339</v>
      </c>
      <c r="D245" s="111" t="s">
        <v>333</v>
      </c>
      <c r="E245" s="111" t="s">
        <v>18</v>
      </c>
      <c r="F245" s="111" t="s">
        <v>118</v>
      </c>
      <c r="G245" s="112">
        <v>235</v>
      </c>
      <c r="H245" s="111" t="s">
        <v>66</v>
      </c>
      <c r="I245" s="111" t="s">
        <v>71</v>
      </c>
      <c r="J245" s="111" t="s">
        <v>76</v>
      </c>
      <c r="K245" s="111" t="s">
        <v>119</v>
      </c>
      <c r="L245" s="111" t="s">
        <v>119</v>
      </c>
      <c r="M245" s="111" t="s">
        <v>119</v>
      </c>
      <c r="N245" s="111" t="s">
        <v>126</v>
      </c>
      <c r="O245" s="111" t="s">
        <v>87</v>
      </c>
      <c r="P245" s="111" t="s">
        <v>87</v>
      </c>
      <c r="Q245" s="111" t="s">
        <v>119</v>
      </c>
      <c r="R245" s="111" t="s">
        <v>131</v>
      </c>
      <c r="S245" s="111" t="s">
        <v>87</v>
      </c>
      <c r="T245" s="111" t="s">
        <v>87</v>
      </c>
      <c r="U245" s="111" t="s">
        <v>87</v>
      </c>
      <c r="V245" s="111" t="s">
        <v>119</v>
      </c>
      <c r="W245" s="111"/>
    </row>
    <row r="246" spans="1:23" ht="39.75" thickBot="1">
      <c r="A246" s="110">
        <v>44774.416192129633</v>
      </c>
      <c r="B246" s="111" t="s">
        <v>46</v>
      </c>
      <c r="C246" s="111" t="s">
        <v>339</v>
      </c>
      <c r="D246" s="111" t="s">
        <v>333</v>
      </c>
      <c r="E246" s="111" t="s">
        <v>18</v>
      </c>
      <c r="F246" s="111" t="s">
        <v>118</v>
      </c>
      <c r="G246" s="112">
        <v>235</v>
      </c>
      <c r="H246" s="111" t="s">
        <v>66</v>
      </c>
      <c r="I246" s="111" t="s">
        <v>71</v>
      </c>
      <c r="J246" s="111" t="s">
        <v>76</v>
      </c>
      <c r="K246" s="111" t="s">
        <v>119</v>
      </c>
      <c r="L246" s="111" t="s">
        <v>119</v>
      </c>
      <c r="M246" s="111" t="s">
        <v>119</v>
      </c>
      <c r="N246" s="111" t="s">
        <v>126</v>
      </c>
      <c r="O246" s="111" t="s">
        <v>87</v>
      </c>
      <c r="P246" s="111" t="s">
        <v>87</v>
      </c>
      <c r="Q246" s="111" t="s">
        <v>119</v>
      </c>
      <c r="R246" s="111" t="s">
        <v>131</v>
      </c>
      <c r="S246" s="111" t="s">
        <v>87</v>
      </c>
      <c r="T246" s="111" t="s">
        <v>87</v>
      </c>
      <c r="U246" s="111" t="s">
        <v>87</v>
      </c>
      <c r="V246" s="111" t="s">
        <v>119</v>
      </c>
      <c r="W246" s="111"/>
    </row>
    <row r="247" spans="1:23" ht="39.75" thickBot="1">
      <c r="A247" s="110">
        <v>44774.64638888889</v>
      </c>
      <c r="B247" s="111" t="s">
        <v>46</v>
      </c>
      <c r="C247" s="111" t="s">
        <v>171</v>
      </c>
      <c r="D247" s="111" t="s">
        <v>333</v>
      </c>
      <c r="E247" s="111" t="s">
        <v>19</v>
      </c>
      <c r="F247" s="111" t="s">
        <v>118</v>
      </c>
      <c r="G247" s="112">
        <v>2221131</v>
      </c>
      <c r="H247" s="111" t="s">
        <v>66</v>
      </c>
      <c r="I247" s="111" t="s">
        <v>71</v>
      </c>
      <c r="J247" s="111" t="s">
        <v>76</v>
      </c>
      <c r="K247" s="111" t="s">
        <v>119</v>
      </c>
      <c r="L247" s="111" t="s">
        <v>119</v>
      </c>
      <c r="M247" s="111" t="s">
        <v>119</v>
      </c>
      <c r="N247" s="111" t="s">
        <v>126</v>
      </c>
      <c r="O247" s="111" t="s">
        <v>87</v>
      </c>
      <c r="P247" s="111" t="s">
        <v>87</v>
      </c>
      <c r="Q247" s="111" t="s">
        <v>119</v>
      </c>
      <c r="R247" s="111" t="s">
        <v>131</v>
      </c>
      <c r="S247" s="111" t="s">
        <v>87</v>
      </c>
      <c r="T247" s="111" t="s">
        <v>87</v>
      </c>
      <c r="U247" s="111" t="s">
        <v>87</v>
      </c>
      <c r="V247" s="111" t="s">
        <v>119</v>
      </c>
      <c r="W247" s="114">
        <v>1</v>
      </c>
    </row>
    <row r="248" spans="1:23" ht="39.75" thickBot="1">
      <c r="A248" s="110">
        <v>44774.64739583333</v>
      </c>
      <c r="B248" s="111" t="s">
        <v>46</v>
      </c>
      <c r="C248" s="111" t="s">
        <v>171</v>
      </c>
      <c r="D248" s="111" t="s">
        <v>333</v>
      </c>
      <c r="E248" s="111" t="s">
        <v>18</v>
      </c>
      <c r="F248" s="111" t="s">
        <v>118</v>
      </c>
      <c r="G248" s="112">
        <v>4221131</v>
      </c>
      <c r="H248" s="111" t="s">
        <v>66</v>
      </c>
      <c r="I248" s="111" t="s">
        <v>71</v>
      </c>
      <c r="J248" s="111" t="s">
        <v>76</v>
      </c>
      <c r="K248" s="111" t="s">
        <v>119</v>
      </c>
      <c r="L248" s="111" t="s">
        <v>119</v>
      </c>
      <c r="M248" s="111" t="s">
        <v>119</v>
      </c>
      <c r="N248" s="111" t="s">
        <v>126</v>
      </c>
      <c r="O248" s="111" t="s">
        <v>87</v>
      </c>
      <c r="P248" s="111" t="s">
        <v>87</v>
      </c>
      <c r="Q248" s="111" t="s">
        <v>119</v>
      </c>
      <c r="R248" s="111" t="s">
        <v>131</v>
      </c>
      <c r="S248" s="111" t="s">
        <v>87</v>
      </c>
      <c r="T248" s="111" t="s">
        <v>87</v>
      </c>
      <c r="U248" s="111" t="s">
        <v>87</v>
      </c>
      <c r="V248" s="111" t="s">
        <v>119</v>
      </c>
      <c r="W248" s="114">
        <v>1</v>
      </c>
    </row>
    <row r="249" spans="1:23" ht="39.75" thickBot="1">
      <c r="A249" s="110">
        <v>44781.382847222223</v>
      </c>
      <c r="B249" s="111" t="s">
        <v>46</v>
      </c>
      <c r="C249" s="111" t="s">
        <v>172</v>
      </c>
      <c r="D249" s="111" t="s">
        <v>333</v>
      </c>
      <c r="E249" s="111" t="s">
        <v>18</v>
      </c>
      <c r="F249" s="111" t="s">
        <v>118</v>
      </c>
      <c r="G249" s="112">
        <v>434</v>
      </c>
      <c r="H249" s="111" t="s">
        <v>66</v>
      </c>
      <c r="I249" s="111" t="s">
        <v>71</v>
      </c>
      <c r="J249" s="111" t="s">
        <v>76</v>
      </c>
      <c r="K249" s="111" t="s">
        <v>119</v>
      </c>
      <c r="L249" s="111" t="s">
        <v>119</v>
      </c>
      <c r="M249" s="111" t="s">
        <v>119</v>
      </c>
      <c r="N249" s="111" t="s">
        <v>126</v>
      </c>
      <c r="O249" s="111" t="s">
        <v>87</v>
      </c>
      <c r="P249" s="111" t="s">
        <v>87</v>
      </c>
      <c r="Q249" s="111" t="s">
        <v>119</v>
      </c>
      <c r="R249" s="111" t="s">
        <v>131</v>
      </c>
      <c r="S249" s="111" t="s">
        <v>87</v>
      </c>
      <c r="T249" s="111" t="s">
        <v>87</v>
      </c>
      <c r="U249" s="111" t="s">
        <v>87</v>
      </c>
      <c r="V249" s="111" t="s">
        <v>119</v>
      </c>
      <c r="W249" s="111" t="s">
        <v>153</v>
      </c>
    </row>
    <row r="250" spans="1:23" ht="39.75" thickBot="1">
      <c r="A250" s="110">
        <v>44582.704814814817</v>
      </c>
      <c r="B250" s="111" t="s">
        <v>43</v>
      </c>
      <c r="C250" s="111" t="s">
        <v>340</v>
      </c>
      <c r="D250" s="111" t="s">
        <v>47</v>
      </c>
      <c r="E250" s="111" t="s">
        <v>15</v>
      </c>
      <c r="F250" s="111" t="s">
        <v>118</v>
      </c>
      <c r="G250" s="112">
        <v>362</v>
      </c>
      <c r="H250" s="111" t="s">
        <v>66</v>
      </c>
      <c r="I250" s="111" t="s">
        <v>71</v>
      </c>
      <c r="J250" s="111" t="s">
        <v>76</v>
      </c>
      <c r="K250" s="111" t="s">
        <v>119</v>
      </c>
      <c r="L250" s="111" t="s">
        <v>119</v>
      </c>
      <c r="M250" s="111" t="s">
        <v>119</v>
      </c>
      <c r="N250" s="111" t="s">
        <v>126</v>
      </c>
      <c r="O250" s="111" t="s">
        <v>87</v>
      </c>
      <c r="P250" s="111" t="s">
        <v>87</v>
      </c>
      <c r="Q250" s="111" t="s">
        <v>119</v>
      </c>
      <c r="R250" s="111" t="s">
        <v>131</v>
      </c>
      <c r="S250" s="111" t="s">
        <v>87</v>
      </c>
      <c r="T250" s="111" t="s">
        <v>87</v>
      </c>
      <c r="U250" s="111" t="s">
        <v>87</v>
      </c>
      <c r="V250" s="111" t="s">
        <v>119</v>
      </c>
      <c r="W250" s="111"/>
    </row>
    <row r="251" spans="1:23" ht="39.75" thickBot="1">
      <c r="A251" s="110">
        <v>44582.705833333333</v>
      </c>
      <c r="B251" s="111" t="s">
        <v>48</v>
      </c>
      <c r="C251" s="111" t="s">
        <v>340</v>
      </c>
      <c r="D251" s="111" t="s">
        <v>47</v>
      </c>
      <c r="E251" s="111" t="s">
        <v>15</v>
      </c>
      <c r="F251" s="111" t="s">
        <v>118</v>
      </c>
      <c r="G251" s="112">
        <v>362</v>
      </c>
      <c r="H251" s="111" t="s">
        <v>66</v>
      </c>
      <c r="I251" s="111" t="s">
        <v>71</v>
      </c>
      <c r="J251" s="111" t="s">
        <v>76</v>
      </c>
      <c r="K251" s="111" t="s">
        <v>119</v>
      </c>
      <c r="L251" s="111" t="s">
        <v>119</v>
      </c>
      <c r="M251" s="111" t="s">
        <v>119</v>
      </c>
      <c r="N251" s="111" t="s">
        <v>126</v>
      </c>
      <c r="O251" s="111" t="s">
        <v>87</v>
      </c>
      <c r="P251" s="111" t="s">
        <v>87</v>
      </c>
      <c r="Q251" s="111" t="s">
        <v>119</v>
      </c>
      <c r="R251" s="111" t="s">
        <v>131</v>
      </c>
      <c r="S251" s="111" t="s">
        <v>87</v>
      </c>
      <c r="T251" s="111" t="s">
        <v>87</v>
      </c>
      <c r="U251" s="111" t="s">
        <v>87</v>
      </c>
      <c r="V251" s="111" t="s">
        <v>119</v>
      </c>
      <c r="W251" s="111"/>
    </row>
    <row r="252" spans="1:23" ht="39.75" thickBot="1">
      <c r="A252" s="110">
        <v>44594.584861111114</v>
      </c>
      <c r="B252" s="111" t="s">
        <v>49</v>
      </c>
      <c r="C252" s="111" t="s">
        <v>341</v>
      </c>
      <c r="D252" s="111" t="s">
        <v>342</v>
      </c>
      <c r="E252" s="111" t="s">
        <v>15</v>
      </c>
      <c r="F252" s="111" t="s">
        <v>118</v>
      </c>
      <c r="G252" s="112">
        <v>369</v>
      </c>
      <c r="H252" s="111" t="s">
        <v>66</v>
      </c>
      <c r="I252" s="111" t="s">
        <v>71</v>
      </c>
      <c r="J252" s="111" t="s">
        <v>76</v>
      </c>
      <c r="K252" s="111" t="s">
        <v>119</v>
      </c>
      <c r="L252" s="111" t="s">
        <v>119</v>
      </c>
      <c r="M252" s="111" t="s">
        <v>119</v>
      </c>
      <c r="N252" s="111" t="s">
        <v>126</v>
      </c>
      <c r="O252" s="111" t="s">
        <v>87</v>
      </c>
      <c r="P252" s="111" t="s">
        <v>87</v>
      </c>
      <c r="Q252" s="111" t="s">
        <v>119</v>
      </c>
      <c r="R252" s="111" t="s">
        <v>131</v>
      </c>
      <c r="S252" s="111" t="s">
        <v>87</v>
      </c>
      <c r="T252" s="111" t="s">
        <v>87</v>
      </c>
      <c r="U252" s="111" t="s">
        <v>87</v>
      </c>
      <c r="V252" s="111" t="s">
        <v>119</v>
      </c>
      <c r="W252" s="111"/>
    </row>
    <row r="253" spans="1:23" ht="39.75" thickBot="1">
      <c r="A253" s="110">
        <v>44594.87290509259</v>
      </c>
      <c r="B253" s="111" t="s">
        <v>49</v>
      </c>
      <c r="C253" s="111" t="s">
        <v>343</v>
      </c>
      <c r="D253" s="111" t="s">
        <v>342</v>
      </c>
      <c r="E253" s="111" t="s">
        <v>15</v>
      </c>
      <c r="F253" s="111" t="s">
        <v>118</v>
      </c>
      <c r="G253" s="112">
        <v>332</v>
      </c>
      <c r="H253" s="111" t="s">
        <v>66</v>
      </c>
      <c r="I253" s="111" t="s">
        <v>71</v>
      </c>
      <c r="J253" s="111" t="s">
        <v>76</v>
      </c>
      <c r="K253" s="111" t="s">
        <v>119</v>
      </c>
      <c r="L253" s="111" t="s">
        <v>119</v>
      </c>
      <c r="M253" s="111" t="s">
        <v>119</v>
      </c>
      <c r="N253" s="111" t="s">
        <v>126</v>
      </c>
      <c r="O253" s="111" t="s">
        <v>87</v>
      </c>
      <c r="P253" s="111" t="s">
        <v>87</v>
      </c>
      <c r="Q253" s="111" t="s">
        <v>119</v>
      </c>
      <c r="R253" s="111" t="s">
        <v>131</v>
      </c>
      <c r="S253" s="111" t="s">
        <v>87</v>
      </c>
      <c r="T253" s="111" t="s">
        <v>87</v>
      </c>
      <c r="U253" s="111" t="s">
        <v>87</v>
      </c>
      <c r="V253" s="111" t="s">
        <v>119</v>
      </c>
      <c r="W253" s="111"/>
    </row>
    <row r="254" spans="1:23" ht="39.75" thickBot="1">
      <c r="A254" s="110">
        <v>44595.480624999997</v>
      </c>
      <c r="B254" s="111" t="s">
        <v>49</v>
      </c>
      <c r="C254" s="111" t="s">
        <v>344</v>
      </c>
      <c r="D254" s="111" t="s">
        <v>342</v>
      </c>
      <c r="E254" s="111" t="s">
        <v>17</v>
      </c>
      <c r="F254" s="111" t="s">
        <v>118</v>
      </c>
      <c r="G254" s="112">
        <v>99</v>
      </c>
      <c r="H254" s="111" t="s">
        <v>66</v>
      </c>
      <c r="I254" s="111" t="s">
        <v>71</v>
      </c>
      <c r="J254" s="111" t="s">
        <v>76</v>
      </c>
      <c r="K254" s="111" t="s">
        <v>119</v>
      </c>
      <c r="L254" s="111" t="s">
        <v>119</v>
      </c>
      <c r="M254" s="111" t="s">
        <v>119</v>
      </c>
      <c r="N254" s="111" t="s">
        <v>126</v>
      </c>
      <c r="O254" s="111" t="s">
        <v>87</v>
      </c>
      <c r="P254" s="111" t="s">
        <v>87</v>
      </c>
      <c r="Q254" s="111" t="s">
        <v>119</v>
      </c>
      <c r="R254" s="111" t="s">
        <v>131</v>
      </c>
      <c r="S254" s="111" t="s">
        <v>87</v>
      </c>
      <c r="T254" s="111" t="s">
        <v>87</v>
      </c>
      <c r="U254" s="111" t="s">
        <v>87</v>
      </c>
      <c r="V254" s="111" t="s">
        <v>119</v>
      </c>
      <c r="W254" s="113" t="s">
        <v>345</v>
      </c>
    </row>
    <row r="255" spans="1:23" ht="39.75" thickBot="1">
      <c r="A255" s="110">
        <v>44700.601145833331</v>
      </c>
      <c r="B255" s="111" t="s">
        <v>49</v>
      </c>
      <c r="C255" s="111" t="s">
        <v>344</v>
      </c>
      <c r="D255" s="111" t="s">
        <v>342</v>
      </c>
      <c r="E255" s="111" t="s">
        <v>18</v>
      </c>
      <c r="F255" s="111" t="s">
        <v>118</v>
      </c>
      <c r="G255" s="112">
        <v>99</v>
      </c>
      <c r="H255" s="111" t="s">
        <v>66</v>
      </c>
      <c r="I255" s="111" t="s">
        <v>71</v>
      </c>
      <c r="J255" s="111" t="s">
        <v>76</v>
      </c>
      <c r="K255" s="111" t="s">
        <v>119</v>
      </c>
      <c r="L255" s="111" t="s">
        <v>119</v>
      </c>
      <c r="M255" s="111" t="s">
        <v>119</v>
      </c>
      <c r="N255" s="111" t="s">
        <v>126</v>
      </c>
      <c r="O255" s="111" t="s">
        <v>87</v>
      </c>
      <c r="P255" s="111" t="s">
        <v>87</v>
      </c>
      <c r="Q255" s="111" t="s">
        <v>119</v>
      </c>
      <c r="R255" s="111" t="s">
        <v>131</v>
      </c>
      <c r="S255" s="111" t="s">
        <v>87</v>
      </c>
      <c r="T255" s="111" t="s">
        <v>87</v>
      </c>
      <c r="U255" s="111" t="s">
        <v>87</v>
      </c>
      <c r="V255" s="111" t="s">
        <v>119</v>
      </c>
      <c r="W255" s="113" t="s">
        <v>346</v>
      </c>
    </row>
    <row r="256" spans="1:23" ht="39.75" thickBot="1">
      <c r="A256" s="110">
        <v>44584.078912037039</v>
      </c>
      <c r="B256" s="111" t="s">
        <v>51</v>
      </c>
      <c r="C256" s="111" t="s">
        <v>193</v>
      </c>
      <c r="D256" s="111" t="s">
        <v>50</v>
      </c>
      <c r="E256" s="111" t="s">
        <v>15</v>
      </c>
      <c r="F256" s="111" t="s">
        <v>118</v>
      </c>
      <c r="G256" s="112">
        <v>343</v>
      </c>
      <c r="H256" s="111" t="s">
        <v>66</v>
      </c>
      <c r="I256" s="111" t="s">
        <v>71</v>
      </c>
      <c r="J256" s="111" t="s">
        <v>76</v>
      </c>
      <c r="K256" s="111" t="s">
        <v>119</v>
      </c>
      <c r="L256" s="111" t="s">
        <v>119</v>
      </c>
      <c r="M256" s="111" t="s">
        <v>119</v>
      </c>
      <c r="N256" s="111" t="s">
        <v>126</v>
      </c>
      <c r="O256" s="111" t="s">
        <v>87</v>
      </c>
      <c r="P256" s="111" t="s">
        <v>87</v>
      </c>
      <c r="Q256" s="111" t="s">
        <v>119</v>
      </c>
      <c r="R256" s="111" t="s">
        <v>131</v>
      </c>
      <c r="S256" s="111" t="s">
        <v>87</v>
      </c>
      <c r="T256" s="111" t="s">
        <v>87</v>
      </c>
      <c r="U256" s="111" t="s">
        <v>87</v>
      </c>
      <c r="V256" s="111" t="s">
        <v>119</v>
      </c>
      <c r="W256" s="111"/>
    </row>
    <row r="257" spans="1:23" ht="39.75" thickBot="1">
      <c r="A257" s="110">
        <v>44594.568472222221</v>
      </c>
      <c r="B257" s="111" t="s">
        <v>51</v>
      </c>
      <c r="C257" s="111" t="s">
        <v>195</v>
      </c>
      <c r="D257" s="111" t="s">
        <v>50</v>
      </c>
      <c r="E257" s="111" t="s">
        <v>15</v>
      </c>
      <c r="F257" s="111" t="s">
        <v>118</v>
      </c>
      <c r="G257" s="112">
        <v>54</v>
      </c>
      <c r="H257" s="111" t="s">
        <v>66</v>
      </c>
      <c r="I257" s="111" t="s">
        <v>71</v>
      </c>
      <c r="J257" s="111" t="s">
        <v>76</v>
      </c>
      <c r="K257" s="111" t="s">
        <v>119</v>
      </c>
      <c r="L257" s="111" t="s">
        <v>119</v>
      </c>
      <c r="M257" s="111" t="s">
        <v>119</v>
      </c>
      <c r="N257" s="111" t="s">
        <v>126</v>
      </c>
      <c r="O257" s="111" t="s">
        <v>87</v>
      </c>
      <c r="P257" s="111" t="s">
        <v>87</v>
      </c>
      <c r="Q257" s="111" t="s">
        <v>119</v>
      </c>
      <c r="R257" s="111" t="s">
        <v>131</v>
      </c>
      <c r="S257" s="111" t="s">
        <v>87</v>
      </c>
      <c r="T257" s="111" t="s">
        <v>87</v>
      </c>
      <c r="U257" s="111" t="s">
        <v>87</v>
      </c>
      <c r="V257" s="111" t="s">
        <v>119</v>
      </c>
      <c r="W257" s="111"/>
    </row>
    <row r="258" spans="1:23" ht="39.75" thickBot="1">
      <c r="A258" s="110">
        <v>44595.414375</v>
      </c>
      <c r="B258" s="111" t="s">
        <v>51</v>
      </c>
      <c r="C258" s="111" t="s">
        <v>336</v>
      </c>
      <c r="D258" s="111" t="s">
        <v>50</v>
      </c>
      <c r="E258" s="111" t="s">
        <v>16</v>
      </c>
      <c r="F258" s="111" t="s">
        <v>118</v>
      </c>
      <c r="G258" s="112">
        <v>199</v>
      </c>
      <c r="H258" s="111" t="s">
        <v>66</v>
      </c>
      <c r="I258" s="111" t="s">
        <v>71</v>
      </c>
      <c r="J258" s="111" t="s">
        <v>76</v>
      </c>
      <c r="K258" s="111" t="s">
        <v>119</v>
      </c>
      <c r="L258" s="111" t="s">
        <v>119</v>
      </c>
      <c r="M258" s="111" t="s">
        <v>119</v>
      </c>
      <c r="N258" s="111" t="s">
        <v>126</v>
      </c>
      <c r="O258" s="111" t="s">
        <v>87</v>
      </c>
      <c r="P258" s="111" t="s">
        <v>87</v>
      </c>
      <c r="Q258" s="111" t="s">
        <v>119</v>
      </c>
      <c r="R258" s="111" t="s">
        <v>131</v>
      </c>
      <c r="S258" s="111" t="s">
        <v>87</v>
      </c>
      <c r="T258" s="111" t="s">
        <v>87</v>
      </c>
      <c r="U258" s="111" t="s">
        <v>87</v>
      </c>
      <c r="V258" s="111" t="s">
        <v>119</v>
      </c>
      <c r="W258" s="111" t="s">
        <v>140</v>
      </c>
    </row>
    <row r="259" spans="1:23" ht="39.75" thickBot="1">
      <c r="A259" s="110">
        <v>44595.484791666669</v>
      </c>
      <c r="B259" s="111" t="s">
        <v>51</v>
      </c>
      <c r="C259" s="111" t="s">
        <v>337</v>
      </c>
      <c r="D259" s="111" t="s">
        <v>50</v>
      </c>
      <c r="E259" s="111" t="s">
        <v>16</v>
      </c>
      <c r="F259" s="111" t="s">
        <v>118</v>
      </c>
      <c r="G259" s="112">
        <v>357</v>
      </c>
      <c r="H259" s="111" t="s">
        <v>66</v>
      </c>
      <c r="I259" s="111" t="s">
        <v>71</v>
      </c>
      <c r="J259" s="111" t="s">
        <v>76</v>
      </c>
      <c r="K259" s="111" t="s">
        <v>119</v>
      </c>
      <c r="L259" s="111" t="s">
        <v>119</v>
      </c>
      <c r="M259" s="111" t="s">
        <v>119</v>
      </c>
      <c r="N259" s="111" t="s">
        <v>126</v>
      </c>
      <c r="O259" s="111" t="s">
        <v>87</v>
      </c>
      <c r="P259" s="111" t="s">
        <v>87</v>
      </c>
      <c r="Q259" s="111" t="s">
        <v>119</v>
      </c>
      <c r="R259" s="111" t="s">
        <v>131</v>
      </c>
      <c r="S259" s="111" t="s">
        <v>87</v>
      </c>
      <c r="T259" s="111" t="s">
        <v>87</v>
      </c>
      <c r="U259" s="111" t="s">
        <v>87</v>
      </c>
      <c r="V259" s="111" t="s">
        <v>119</v>
      </c>
      <c r="W259" s="111" t="s">
        <v>140</v>
      </c>
    </row>
    <row r="260" spans="1:23" ht="39.75" thickBot="1">
      <c r="A260" s="110">
        <v>44595.863622685189</v>
      </c>
      <c r="B260" s="111" t="s">
        <v>51</v>
      </c>
      <c r="C260" s="111" t="s">
        <v>164</v>
      </c>
      <c r="D260" s="111" t="s">
        <v>50</v>
      </c>
      <c r="E260" s="111" t="s">
        <v>16</v>
      </c>
      <c r="F260" s="111" t="s">
        <v>118</v>
      </c>
      <c r="G260" s="112">
        <v>202</v>
      </c>
      <c r="H260" s="111" t="s">
        <v>66</v>
      </c>
      <c r="I260" s="111" t="s">
        <v>71</v>
      </c>
      <c r="J260" s="111" t="s">
        <v>76</v>
      </c>
      <c r="K260" s="111" t="s">
        <v>119</v>
      </c>
      <c r="L260" s="111" t="s">
        <v>119</v>
      </c>
      <c r="M260" s="111" t="s">
        <v>119</v>
      </c>
      <c r="N260" s="111" t="s">
        <v>126</v>
      </c>
      <c r="O260" s="111" t="s">
        <v>87</v>
      </c>
      <c r="P260" s="111" t="s">
        <v>87</v>
      </c>
      <c r="Q260" s="111" t="s">
        <v>119</v>
      </c>
      <c r="R260" s="111" t="s">
        <v>131</v>
      </c>
      <c r="S260" s="111" t="s">
        <v>87</v>
      </c>
      <c r="T260" s="111" t="s">
        <v>87</v>
      </c>
      <c r="U260" s="111" t="s">
        <v>87</v>
      </c>
      <c r="V260" s="111" t="s">
        <v>119</v>
      </c>
      <c r="W260" s="113" t="s">
        <v>347</v>
      </c>
    </row>
    <row r="261" spans="1:23" ht="39.75" thickBot="1">
      <c r="A261" s="110">
        <v>44596.782638888886</v>
      </c>
      <c r="B261" s="111" t="s">
        <v>51</v>
      </c>
      <c r="C261" s="111" t="s">
        <v>348</v>
      </c>
      <c r="D261" s="111" t="s">
        <v>50</v>
      </c>
      <c r="E261" s="111" t="s">
        <v>17</v>
      </c>
      <c r="F261" s="111" t="s">
        <v>118</v>
      </c>
      <c r="G261" s="112">
        <v>402</v>
      </c>
      <c r="H261" s="111" t="s">
        <v>66</v>
      </c>
      <c r="I261" s="111" t="s">
        <v>71</v>
      </c>
      <c r="J261" s="111" t="s">
        <v>76</v>
      </c>
      <c r="K261" s="111" t="s">
        <v>119</v>
      </c>
      <c r="L261" s="111" t="s">
        <v>119</v>
      </c>
      <c r="M261" s="111" t="s">
        <v>119</v>
      </c>
      <c r="N261" s="111" t="s">
        <v>126</v>
      </c>
      <c r="O261" s="111" t="s">
        <v>87</v>
      </c>
      <c r="P261" s="111" t="s">
        <v>87</v>
      </c>
      <c r="Q261" s="111" t="s">
        <v>119</v>
      </c>
      <c r="R261" s="111" t="s">
        <v>131</v>
      </c>
      <c r="S261" s="111" t="s">
        <v>87</v>
      </c>
      <c r="T261" s="111" t="s">
        <v>87</v>
      </c>
      <c r="U261" s="111" t="s">
        <v>87</v>
      </c>
      <c r="V261" s="111" t="s">
        <v>119</v>
      </c>
      <c r="W261" s="113" t="s">
        <v>349</v>
      </c>
    </row>
    <row r="262" spans="1:23" ht="39.75" thickBot="1">
      <c r="A262" s="110">
        <v>44596.846377314818</v>
      </c>
      <c r="B262" s="111" t="s">
        <v>51</v>
      </c>
      <c r="C262" s="111" t="s">
        <v>166</v>
      </c>
      <c r="D262" s="111" t="s">
        <v>50</v>
      </c>
      <c r="E262" s="111" t="s">
        <v>15</v>
      </c>
      <c r="F262" s="111" t="s">
        <v>118</v>
      </c>
      <c r="G262" s="112">
        <v>316</v>
      </c>
      <c r="H262" s="111" t="s">
        <v>66</v>
      </c>
      <c r="I262" s="111" t="s">
        <v>71</v>
      </c>
      <c r="J262" s="111" t="s">
        <v>76</v>
      </c>
      <c r="K262" s="111" t="s">
        <v>119</v>
      </c>
      <c r="L262" s="111" t="s">
        <v>119</v>
      </c>
      <c r="M262" s="111" t="s">
        <v>119</v>
      </c>
      <c r="N262" s="111" t="s">
        <v>126</v>
      </c>
      <c r="O262" s="111" t="s">
        <v>87</v>
      </c>
      <c r="P262" s="111" t="s">
        <v>87</v>
      </c>
      <c r="Q262" s="111" t="s">
        <v>119</v>
      </c>
      <c r="R262" s="111" t="s">
        <v>131</v>
      </c>
      <c r="S262" s="111" t="s">
        <v>87</v>
      </c>
      <c r="T262" s="111" t="s">
        <v>87</v>
      </c>
      <c r="U262" s="111" t="s">
        <v>87</v>
      </c>
      <c r="V262" s="111" t="s">
        <v>119</v>
      </c>
      <c r="W262" s="111"/>
    </row>
    <row r="263" spans="1:23" ht="39.75" thickBot="1">
      <c r="A263" s="110">
        <v>44615.747916666667</v>
      </c>
      <c r="B263" s="111" t="s">
        <v>51</v>
      </c>
      <c r="C263" s="111" t="s">
        <v>167</v>
      </c>
      <c r="D263" s="111" t="s">
        <v>50</v>
      </c>
      <c r="E263" s="111" t="s">
        <v>16</v>
      </c>
      <c r="F263" s="111" t="s">
        <v>118</v>
      </c>
      <c r="G263" s="112">
        <v>200</v>
      </c>
      <c r="H263" s="111" t="s">
        <v>66</v>
      </c>
      <c r="I263" s="111" t="s">
        <v>71</v>
      </c>
      <c r="J263" s="111" t="s">
        <v>76</v>
      </c>
      <c r="K263" s="111" t="s">
        <v>119</v>
      </c>
      <c r="L263" s="111" t="s">
        <v>119</v>
      </c>
      <c r="M263" s="111" t="s">
        <v>119</v>
      </c>
      <c r="N263" s="111" t="s">
        <v>126</v>
      </c>
      <c r="O263" s="111" t="s">
        <v>87</v>
      </c>
      <c r="P263" s="111" t="s">
        <v>87</v>
      </c>
      <c r="Q263" s="111" t="s">
        <v>119</v>
      </c>
      <c r="R263" s="111" t="s">
        <v>131</v>
      </c>
      <c r="S263" s="111" t="s">
        <v>87</v>
      </c>
      <c r="T263" s="111" t="s">
        <v>87</v>
      </c>
      <c r="U263" s="111" t="s">
        <v>87</v>
      </c>
      <c r="V263" s="111" t="s">
        <v>119</v>
      </c>
      <c r="W263" s="111"/>
    </row>
    <row r="264" spans="1:23" ht="39.75" thickBot="1">
      <c r="A264" s="110">
        <v>44699.483182870368</v>
      </c>
      <c r="B264" s="111" t="s">
        <v>51</v>
      </c>
      <c r="C264" s="111" t="s">
        <v>167</v>
      </c>
      <c r="D264" s="111" t="s">
        <v>50</v>
      </c>
      <c r="E264" s="111" t="s">
        <v>19</v>
      </c>
      <c r="F264" s="111" t="s">
        <v>118</v>
      </c>
      <c r="G264" s="112">
        <v>200</v>
      </c>
      <c r="H264" s="111" t="s">
        <v>66</v>
      </c>
      <c r="I264" s="111" t="s">
        <v>71</v>
      </c>
      <c r="J264" s="111" t="s">
        <v>76</v>
      </c>
      <c r="K264" s="111" t="s">
        <v>119</v>
      </c>
      <c r="L264" s="111" t="s">
        <v>119</v>
      </c>
      <c r="M264" s="111" t="s">
        <v>119</v>
      </c>
      <c r="N264" s="111" t="s">
        <v>126</v>
      </c>
      <c r="O264" s="111" t="s">
        <v>87</v>
      </c>
      <c r="P264" s="111" t="s">
        <v>87</v>
      </c>
      <c r="Q264" s="111" t="s">
        <v>119</v>
      </c>
      <c r="R264" s="111" t="s">
        <v>131</v>
      </c>
      <c r="S264" s="111" t="s">
        <v>87</v>
      </c>
      <c r="T264" s="111" t="s">
        <v>87</v>
      </c>
      <c r="U264" s="111" t="s">
        <v>87</v>
      </c>
      <c r="V264" s="111" t="s">
        <v>119</v>
      </c>
      <c r="W264" s="111"/>
    </row>
    <row r="265" spans="1:23" ht="39.75" thickBot="1">
      <c r="A265" s="110">
        <v>44701.785312499997</v>
      </c>
      <c r="B265" s="111" t="s">
        <v>51</v>
      </c>
      <c r="C265" s="111" t="s">
        <v>164</v>
      </c>
      <c r="D265" s="111" t="s">
        <v>50</v>
      </c>
      <c r="E265" s="111" t="s">
        <v>19</v>
      </c>
      <c r="F265" s="111" t="s">
        <v>118</v>
      </c>
      <c r="G265" s="112">
        <v>202</v>
      </c>
      <c r="H265" s="111" t="s">
        <v>66</v>
      </c>
      <c r="I265" s="111" t="s">
        <v>71</v>
      </c>
      <c r="J265" s="111" t="s">
        <v>76</v>
      </c>
      <c r="K265" s="111" t="s">
        <v>119</v>
      </c>
      <c r="L265" s="111" t="s">
        <v>119</v>
      </c>
      <c r="M265" s="111" t="s">
        <v>119</v>
      </c>
      <c r="N265" s="111" t="s">
        <v>126</v>
      </c>
      <c r="O265" s="111" t="s">
        <v>87</v>
      </c>
      <c r="P265" s="111" t="s">
        <v>87</v>
      </c>
      <c r="Q265" s="111" t="s">
        <v>119</v>
      </c>
      <c r="R265" s="111" t="s">
        <v>131</v>
      </c>
      <c r="S265" s="111" t="s">
        <v>87</v>
      </c>
      <c r="T265" s="111" t="s">
        <v>87</v>
      </c>
      <c r="U265" s="111" t="s">
        <v>87</v>
      </c>
      <c r="V265" s="111" t="s">
        <v>119</v>
      </c>
      <c r="W265" s="113" t="s">
        <v>350</v>
      </c>
    </row>
    <row r="266" spans="1:23" ht="39.75" thickBot="1">
      <c r="A266" s="110">
        <v>44701.882835648146</v>
      </c>
      <c r="B266" s="111" t="s">
        <v>51</v>
      </c>
      <c r="C266" s="111" t="s">
        <v>337</v>
      </c>
      <c r="D266" s="111" t="s">
        <v>50</v>
      </c>
      <c r="E266" s="111" t="s">
        <v>19</v>
      </c>
      <c r="F266" s="111" t="s">
        <v>118</v>
      </c>
      <c r="G266" s="112">
        <v>357</v>
      </c>
      <c r="H266" s="111" t="s">
        <v>66</v>
      </c>
      <c r="I266" s="111" t="s">
        <v>71</v>
      </c>
      <c r="J266" s="111" t="s">
        <v>76</v>
      </c>
      <c r="K266" s="111" t="s">
        <v>119</v>
      </c>
      <c r="L266" s="111" t="s">
        <v>119</v>
      </c>
      <c r="M266" s="111" t="s">
        <v>119</v>
      </c>
      <c r="N266" s="111" t="s">
        <v>126</v>
      </c>
      <c r="O266" s="111" t="s">
        <v>87</v>
      </c>
      <c r="P266" s="111" t="s">
        <v>87</v>
      </c>
      <c r="Q266" s="111" t="s">
        <v>119</v>
      </c>
      <c r="R266" s="111" t="s">
        <v>131</v>
      </c>
      <c r="S266" s="111" t="s">
        <v>87</v>
      </c>
      <c r="T266" s="111" t="s">
        <v>87</v>
      </c>
      <c r="U266" s="111" t="s">
        <v>87</v>
      </c>
      <c r="V266" s="111" t="s">
        <v>119</v>
      </c>
      <c r="W266" s="111" t="s">
        <v>222</v>
      </c>
    </row>
    <row r="267" spans="1:23" ht="39.75" thickBot="1">
      <c r="A267" s="110">
        <v>44704.308807870373</v>
      </c>
      <c r="B267" s="111" t="s">
        <v>51</v>
      </c>
      <c r="C267" s="111" t="s">
        <v>170</v>
      </c>
      <c r="D267" s="111" t="s">
        <v>50</v>
      </c>
      <c r="E267" s="111" t="s">
        <v>18</v>
      </c>
      <c r="F267" s="111" t="s">
        <v>118</v>
      </c>
      <c r="G267" s="112">
        <v>235</v>
      </c>
      <c r="H267" s="111" t="s">
        <v>66</v>
      </c>
      <c r="I267" s="111" t="s">
        <v>71</v>
      </c>
      <c r="J267" s="111" t="s">
        <v>76</v>
      </c>
      <c r="K267" s="111" t="s">
        <v>119</v>
      </c>
      <c r="L267" s="111" t="s">
        <v>119</v>
      </c>
      <c r="M267" s="111" t="s">
        <v>119</v>
      </c>
      <c r="N267" s="111" t="s">
        <v>126</v>
      </c>
      <c r="O267" s="111" t="s">
        <v>87</v>
      </c>
      <c r="P267" s="111" t="s">
        <v>87</v>
      </c>
      <c r="Q267" s="111" t="s">
        <v>119</v>
      </c>
      <c r="R267" s="111" t="s">
        <v>131</v>
      </c>
      <c r="S267" s="111" t="s">
        <v>87</v>
      </c>
      <c r="T267" s="111" t="s">
        <v>87</v>
      </c>
      <c r="U267" s="111" t="s">
        <v>87</v>
      </c>
      <c r="V267" s="111" t="s">
        <v>119</v>
      </c>
      <c r="W267" s="111"/>
    </row>
    <row r="268" spans="1:23" ht="39.75" thickBot="1">
      <c r="A268" s="110">
        <v>44760.29724537037</v>
      </c>
      <c r="B268" s="111" t="s">
        <v>51</v>
      </c>
      <c r="C268" s="111" t="s">
        <v>339</v>
      </c>
      <c r="D268" s="111" t="s">
        <v>50</v>
      </c>
      <c r="E268" s="111" t="s">
        <v>18</v>
      </c>
      <c r="F268" s="111" t="s">
        <v>118</v>
      </c>
      <c r="G268" s="112">
        <v>235</v>
      </c>
      <c r="H268" s="111" t="s">
        <v>66</v>
      </c>
      <c r="I268" s="111" t="s">
        <v>71</v>
      </c>
      <c r="J268" s="111" t="s">
        <v>76</v>
      </c>
      <c r="K268" s="111" t="s">
        <v>119</v>
      </c>
      <c r="L268" s="111" t="s">
        <v>119</v>
      </c>
      <c r="M268" s="111" t="s">
        <v>119</v>
      </c>
      <c r="N268" s="111" t="s">
        <v>126</v>
      </c>
      <c r="O268" s="111" t="s">
        <v>87</v>
      </c>
      <c r="P268" s="111" t="s">
        <v>87</v>
      </c>
      <c r="Q268" s="111" t="s">
        <v>119</v>
      </c>
      <c r="R268" s="111" t="s">
        <v>131</v>
      </c>
      <c r="S268" s="111" t="s">
        <v>87</v>
      </c>
      <c r="T268" s="111" t="s">
        <v>87</v>
      </c>
      <c r="U268" s="111" t="s">
        <v>87</v>
      </c>
      <c r="V268" s="111" t="s">
        <v>119</v>
      </c>
      <c r="W268" s="111"/>
    </row>
    <row r="269" spans="1:23" ht="39.75" thickBot="1">
      <c r="A269" s="110">
        <v>44774.368414351855</v>
      </c>
      <c r="B269" s="111" t="s">
        <v>51</v>
      </c>
      <c r="C269" s="111" t="s">
        <v>339</v>
      </c>
      <c r="D269" s="111" t="s">
        <v>50</v>
      </c>
      <c r="E269" s="111" t="s">
        <v>18</v>
      </c>
      <c r="F269" s="111" t="s">
        <v>118</v>
      </c>
      <c r="G269" s="112">
        <v>235</v>
      </c>
      <c r="H269" s="111" t="s">
        <v>66</v>
      </c>
      <c r="I269" s="111" t="s">
        <v>71</v>
      </c>
      <c r="J269" s="111" t="s">
        <v>76</v>
      </c>
      <c r="K269" s="111" t="s">
        <v>119</v>
      </c>
      <c r="L269" s="111" t="s">
        <v>119</v>
      </c>
      <c r="M269" s="111" t="s">
        <v>119</v>
      </c>
      <c r="N269" s="111" t="s">
        <v>126</v>
      </c>
      <c r="O269" s="111" t="s">
        <v>87</v>
      </c>
      <c r="P269" s="111" t="s">
        <v>87</v>
      </c>
      <c r="Q269" s="111" t="s">
        <v>119</v>
      </c>
      <c r="R269" s="111" t="s">
        <v>131</v>
      </c>
      <c r="S269" s="111" t="s">
        <v>87</v>
      </c>
      <c r="T269" s="111" t="s">
        <v>87</v>
      </c>
      <c r="U269" s="111" t="s">
        <v>87</v>
      </c>
      <c r="V269" s="111" t="s">
        <v>119</v>
      </c>
      <c r="W269" s="111"/>
    </row>
    <row r="270" spans="1:23" ht="39.75" thickBot="1">
      <c r="A270" s="110">
        <v>44774.641319444447</v>
      </c>
      <c r="B270" s="111" t="s">
        <v>51</v>
      </c>
      <c r="C270" s="111" t="s">
        <v>171</v>
      </c>
      <c r="D270" s="111" t="s">
        <v>50</v>
      </c>
      <c r="E270" s="111" t="s">
        <v>19</v>
      </c>
      <c r="F270" s="111" t="s">
        <v>118</v>
      </c>
      <c r="G270" s="112">
        <v>2221131</v>
      </c>
      <c r="H270" s="111" t="s">
        <v>66</v>
      </c>
      <c r="I270" s="111" t="s">
        <v>71</v>
      </c>
      <c r="J270" s="111" t="s">
        <v>76</v>
      </c>
      <c r="K270" s="111" t="s">
        <v>119</v>
      </c>
      <c r="L270" s="111" t="s">
        <v>119</v>
      </c>
      <c r="M270" s="111" t="s">
        <v>119</v>
      </c>
      <c r="N270" s="111" t="s">
        <v>126</v>
      </c>
      <c r="O270" s="111" t="s">
        <v>87</v>
      </c>
      <c r="P270" s="111" t="s">
        <v>87</v>
      </c>
      <c r="Q270" s="111" t="s">
        <v>119</v>
      </c>
      <c r="R270" s="111" t="s">
        <v>131</v>
      </c>
      <c r="S270" s="111" t="s">
        <v>87</v>
      </c>
      <c r="T270" s="111" t="s">
        <v>87</v>
      </c>
      <c r="U270" s="111" t="s">
        <v>87</v>
      </c>
      <c r="V270" s="111" t="s">
        <v>119</v>
      </c>
      <c r="W270" s="114">
        <v>1</v>
      </c>
    </row>
    <row r="271" spans="1:23" ht="39.75" thickBot="1">
      <c r="A271" s="110">
        <v>44774.642997685187</v>
      </c>
      <c r="B271" s="111" t="s">
        <v>51</v>
      </c>
      <c r="C271" s="111" t="s">
        <v>171</v>
      </c>
      <c r="D271" s="111" t="s">
        <v>50</v>
      </c>
      <c r="E271" s="111" t="s">
        <v>18</v>
      </c>
      <c r="F271" s="111" t="s">
        <v>118</v>
      </c>
      <c r="G271" s="112">
        <v>4221131</v>
      </c>
      <c r="H271" s="111" t="s">
        <v>66</v>
      </c>
      <c r="I271" s="111" t="s">
        <v>71</v>
      </c>
      <c r="J271" s="111" t="s">
        <v>76</v>
      </c>
      <c r="K271" s="111" t="s">
        <v>119</v>
      </c>
      <c r="L271" s="111" t="s">
        <v>119</v>
      </c>
      <c r="M271" s="111" t="s">
        <v>119</v>
      </c>
      <c r="N271" s="111" t="s">
        <v>126</v>
      </c>
      <c r="O271" s="111" t="s">
        <v>87</v>
      </c>
      <c r="P271" s="111" t="s">
        <v>87</v>
      </c>
      <c r="Q271" s="111" t="s">
        <v>119</v>
      </c>
      <c r="R271" s="111" t="s">
        <v>131</v>
      </c>
      <c r="S271" s="111" t="s">
        <v>87</v>
      </c>
      <c r="T271" s="111" t="s">
        <v>87</v>
      </c>
      <c r="U271" s="111" t="s">
        <v>87</v>
      </c>
      <c r="V271" s="111" t="s">
        <v>119</v>
      </c>
      <c r="W271" s="114">
        <v>1</v>
      </c>
    </row>
    <row r="272" spans="1:23" ht="39.75" thickBot="1">
      <c r="A272" s="110">
        <v>44774.77175925926</v>
      </c>
      <c r="B272" s="111" t="s">
        <v>51</v>
      </c>
      <c r="C272" s="111" t="s">
        <v>348</v>
      </c>
      <c r="D272" s="111" t="s">
        <v>50</v>
      </c>
      <c r="E272" s="111" t="s">
        <v>18</v>
      </c>
      <c r="F272" s="111" t="s">
        <v>118</v>
      </c>
      <c r="G272" s="112">
        <v>402</v>
      </c>
      <c r="H272" s="111" t="s">
        <v>66</v>
      </c>
      <c r="I272" s="111" t="s">
        <v>71</v>
      </c>
      <c r="J272" s="111" t="s">
        <v>76</v>
      </c>
      <c r="K272" s="111" t="s">
        <v>119</v>
      </c>
      <c r="L272" s="111" t="s">
        <v>119</v>
      </c>
      <c r="M272" s="111" t="s">
        <v>119</v>
      </c>
      <c r="N272" s="111" t="s">
        <v>126</v>
      </c>
      <c r="O272" s="111" t="s">
        <v>87</v>
      </c>
      <c r="P272" s="111" t="s">
        <v>87</v>
      </c>
      <c r="Q272" s="111" t="s">
        <v>119</v>
      </c>
      <c r="R272" s="111" t="s">
        <v>131</v>
      </c>
      <c r="S272" s="111" t="s">
        <v>87</v>
      </c>
      <c r="T272" s="111" t="s">
        <v>87</v>
      </c>
      <c r="U272" s="111" t="s">
        <v>87</v>
      </c>
      <c r="V272" s="111" t="s">
        <v>119</v>
      </c>
      <c r="W272" s="111" t="s">
        <v>351</v>
      </c>
    </row>
    <row r="273" spans="1:23" ht="39.75" thickBot="1">
      <c r="A273" s="110">
        <v>44775.38181712963</v>
      </c>
      <c r="B273" s="111" t="s">
        <v>51</v>
      </c>
      <c r="C273" s="111" t="s">
        <v>336</v>
      </c>
      <c r="D273" s="111" t="s">
        <v>50</v>
      </c>
      <c r="E273" s="111" t="s">
        <v>19</v>
      </c>
      <c r="F273" s="111" t="s">
        <v>118</v>
      </c>
      <c r="G273" s="112">
        <v>199</v>
      </c>
      <c r="H273" s="111" t="s">
        <v>66</v>
      </c>
      <c r="I273" s="111" t="s">
        <v>71</v>
      </c>
      <c r="J273" s="111" t="s">
        <v>76</v>
      </c>
      <c r="K273" s="111" t="s">
        <v>119</v>
      </c>
      <c r="L273" s="111" t="s">
        <v>119</v>
      </c>
      <c r="M273" s="111" t="s">
        <v>119</v>
      </c>
      <c r="N273" s="111" t="s">
        <v>126</v>
      </c>
      <c r="O273" s="111" t="s">
        <v>87</v>
      </c>
      <c r="P273" s="111" t="s">
        <v>87</v>
      </c>
      <c r="Q273" s="111" t="s">
        <v>119</v>
      </c>
      <c r="R273" s="111" t="s">
        <v>131</v>
      </c>
      <c r="S273" s="111" t="s">
        <v>87</v>
      </c>
      <c r="T273" s="111" t="s">
        <v>87</v>
      </c>
      <c r="U273" s="111" t="s">
        <v>87</v>
      </c>
      <c r="V273" s="111" t="s">
        <v>119</v>
      </c>
      <c r="W273" s="111" t="s">
        <v>140</v>
      </c>
    </row>
    <row r="274" spans="1:23" ht="39.75" thickBot="1">
      <c r="A274" s="110">
        <v>44781.384768518517</v>
      </c>
      <c r="B274" s="111" t="s">
        <v>51</v>
      </c>
      <c r="C274" s="111" t="s">
        <v>172</v>
      </c>
      <c r="D274" s="111" t="s">
        <v>50</v>
      </c>
      <c r="E274" s="111" t="s">
        <v>18</v>
      </c>
      <c r="F274" s="111" t="s">
        <v>118</v>
      </c>
      <c r="G274" s="112">
        <v>434</v>
      </c>
      <c r="H274" s="111" t="s">
        <v>66</v>
      </c>
      <c r="I274" s="111" t="s">
        <v>71</v>
      </c>
      <c r="J274" s="111" t="s">
        <v>76</v>
      </c>
      <c r="K274" s="111" t="s">
        <v>119</v>
      </c>
      <c r="L274" s="111" t="s">
        <v>119</v>
      </c>
      <c r="M274" s="111" t="s">
        <v>119</v>
      </c>
      <c r="N274" s="111" t="s">
        <v>126</v>
      </c>
      <c r="O274" s="111" t="s">
        <v>87</v>
      </c>
      <c r="P274" s="111" t="s">
        <v>87</v>
      </c>
      <c r="Q274" s="111" t="s">
        <v>119</v>
      </c>
      <c r="R274" s="111" t="s">
        <v>131</v>
      </c>
      <c r="S274" s="111" t="s">
        <v>87</v>
      </c>
      <c r="T274" s="111" t="s">
        <v>87</v>
      </c>
      <c r="U274" s="111" t="s">
        <v>87</v>
      </c>
      <c r="V274" s="111" t="s">
        <v>119</v>
      </c>
      <c r="W274" s="111" t="s">
        <v>153</v>
      </c>
    </row>
    <row r="275" spans="1:23" ht="39.75" thickBot="1">
      <c r="A275" s="110">
        <v>44594.585856481484</v>
      </c>
      <c r="B275" s="111" t="s">
        <v>52</v>
      </c>
      <c r="C275" s="111" t="s">
        <v>138</v>
      </c>
      <c r="D275" s="111" t="s">
        <v>352</v>
      </c>
      <c r="E275" s="111" t="s">
        <v>17</v>
      </c>
      <c r="F275" s="111" t="s">
        <v>118</v>
      </c>
      <c r="G275" s="112">
        <v>301</v>
      </c>
      <c r="H275" s="111" t="s">
        <v>66</v>
      </c>
      <c r="I275" s="111" t="s">
        <v>71</v>
      </c>
      <c r="J275" s="111" t="s">
        <v>76</v>
      </c>
      <c r="K275" s="111" t="s">
        <v>119</v>
      </c>
      <c r="L275" s="111" t="s">
        <v>119</v>
      </c>
      <c r="M275" s="111" t="s">
        <v>119</v>
      </c>
      <c r="N275" s="111" t="s">
        <v>126</v>
      </c>
      <c r="O275" s="111" t="s">
        <v>87</v>
      </c>
      <c r="P275" s="111" t="s">
        <v>87</v>
      </c>
      <c r="Q275" s="111" t="s">
        <v>119</v>
      </c>
      <c r="R275" s="111" t="s">
        <v>131</v>
      </c>
      <c r="S275" s="111" t="s">
        <v>87</v>
      </c>
      <c r="T275" s="111" t="s">
        <v>87</v>
      </c>
      <c r="U275" s="111" t="s">
        <v>87</v>
      </c>
      <c r="V275" s="111" t="s">
        <v>119</v>
      </c>
      <c r="W275" s="111"/>
    </row>
    <row r="276" spans="1:23" ht="39.75" thickBot="1">
      <c r="A276" s="110">
        <v>44594.641597222224</v>
      </c>
      <c r="B276" s="111" t="s">
        <v>53</v>
      </c>
      <c r="C276" s="111" t="s">
        <v>117</v>
      </c>
      <c r="D276" s="111" t="s">
        <v>352</v>
      </c>
      <c r="E276" s="111" t="s">
        <v>15</v>
      </c>
      <c r="F276" s="111" t="s">
        <v>118</v>
      </c>
      <c r="G276" s="112">
        <v>69</v>
      </c>
      <c r="H276" s="111" t="s">
        <v>66</v>
      </c>
      <c r="I276" s="111" t="s">
        <v>71</v>
      </c>
      <c r="J276" s="111" t="s">
        <v>76</v>
      </c>
      <c r="K276" s="111" t="s">
        <v>119</v>
      </c>
      <c r="L276" s="111" t="s">
        <v>119</v>
      </c>
      <c r="M276" s="111" t="s">
        <v>119</v>
      </c>
      <c r="N276" s="111" t="s">
        <v>126</v>
      </c>
      <c r="O276" s="111" t="s">
        <v>87</v>
      </c>
      <c r="P276" s="111" t="s">
        <v>87</v>
      </c>
      <c r="Q276" s="111" t="s">
        <v>119</v>
      </c>
      <c r="R276" s="111" t="s">
        <v>131</v>
      </c>
      <c r="S276" s="111" t="s">
        <v>87</v>
      </c>
      <c r="T276" s="111" t="s">
        <v>87</v>
      </c>
      <c r="U276" s="111" t="s">
        <v>87</v>
      </c>
      <c r="V276" s="111" t="s">
        <v>119</v>
      </c>
      <c r="W276" s="111" t="s">
        <v>123</v>
      </c>
    </row>
    <row r="277" spans="1:23" ht="39.75" thickBot="1">
      <c r="A277" s="112" t="s">
        <v>353</v>
      </c>
      <c r="B277" s="111" t="s">
        <v>25</v>
      </c>
      <c r="C277" s="111" t="s">
        <v>138</v>
      </c>
      <c r="D277" s="111" t="s">
        <v>352</v>
      </c>
      <c r="E277" s="111" t="s">
        <v>18</v>
      </c>
      <c r="F277" s="111" t="s">
        <v>118</v>
      </c>
      <c r="G277" s="112">
        <v>301</v>
      </c>
      <c r="H277" s="111" t="s">
        <v>66</v>
      </c>
      <c r="I277" s="111" t="s">
        <v>71</v>
      </c>
      <c r="J277" s="111" t="s">
        <v>76</v>
      </c>
      <c r="K277" s="111" t="s">
        <v>119</v>
      </c>
      <c r="L277" s="111" t="s">
        <v>119</v>
      </c>
      <c r="M277" s="111" t="s">
        <v>119</v>
      </c>
      <c r="N277" s="111" t="s">
        <v>126</v>
      </c>
      <c r="O277" s="111" t="s">
        <v>87</v>
      </c>
      <c r="P277" s="111" t="s">
        <v>87</v>
      </c>
      <c r="Q277" s="111" t="s">
        <v>119</v>
      </c>
      <c r="R277" s="111" t="s">
        <v>131</v>
      </c>
      <c r="S277" s="111" t="s">
        <v>87</v>
      </c>
      <c r="T277" s="111" t="s">
        <v>87</v>
      </c>
      <c r="U277" s="111" t="s">
        <v>87</v>
      </c>
      <c r="V277" s="111" t="s">
        <v>119</v>
      </c>
      <c r="W277" s="111"/>
    </row>
    <row r="278" spans="1:23" ht="39.75" thickBot="1">
      <c r="A278" s="112" t="s">
        <v>354</v>
      </c>
      <c r="B278" s="111" t="s">
        <v>52</v>
      </c>
      <c r="C278" s="111" t="s">
        <v>138</v>
      </c>
      <c r="D278" s="111" t="s">
        <v>352</v>
      </c>
      <c r="E278" s="111" t="s">
        <v>18</v>
      </c>
      <c r="F278" s="111" t="s">
        <v>118</v>
      </c>
      <c r="G278" s="112">
        <v>301</v>
      </c>
      <c r="H278" s="111" t="s">
        <v>66</v>
      </c>
      <c r="I278" s="111" t="s">
        <v>71</v>
      </c>
      <c r="J278" s="111" t="s">
        <v>76</v>
      </c>
      <c r="K278" s="111" t="s">
        <v>119</v>
      </c>
      <c r="L278" s="111" t="s">
        <v>119</v>
      </c>
      <c r="M278" s="111" t="s">
        <v>119</v>
      </c>
      <c r="N278" s="111" t="s">
        <v>126</v>
      </c>
      <c r="O278" s="111" t="s">
        <v>87</v>
      </c>
      <c r="P278" s="111" t="s">
        <v>87</v>
      </c>
      <c r="Q278" s="111" t="s">
        <v>119</v>
      </c>
      <c r="R278" s="111" t="s">
        <v>131</v>
      </c>
      <c r="S278" s="111" t="s">
        <v>87</v>
      </c>
      <c r="T278" s="111" t="s">
        <v>87</v>
      </c>
      <c r="U278" s="111" t="s">
        <v>87</v>
      </c>
      <c r="V278" s="111" t="s">
        <v>119</v>
      </c>
      <c r="W278" s="111"/>
    </row>
    <row r="279" spans="1:23" ht="39.75" thickBot="1">
      <c r="A279" s="112" t="s">
        <v>355</v>
      </c>
      <c r="B279" s="111" t="s">
        <v>53</v>
      </c>
      <c r="C279" s="111" t="s">
        <v>138</v>
      </c>
      <c r="D279" s="111" t="s">
        <v>352</v>
      </c>
      <c r="E279" s="111" t="s">
        <v>18</v>
      </c>
      <c r="F279" s="111" t="s">
        <v>118</v>
      </c>
      <c r="G279" s="112">
        <v>301</v>
      </c>
      <c r="H279" s="111" t="s">
        <v>66</v>
      </c>
      <c r="I279" s="111" t="s">
        <v>71</v>
      </c>
      <c r="J279" s="111" t="s">
        <v>76</v>
      </c>
      <c r="K279" s="111" t="s">
        <v>119</v>
      </c>
      <c r="L279" s="111" t="s">
        <v>119</v>
      </c>
      <c r="M279" s="111" t="s">
        <v>119</v>
      </c>
      <c r="N279" s="111" t="s">
        <v>126</v>
      </c>
      <c r="O279" s="111" t="s">
        <v>87</v>
      </c>
      <c r="P279" s="111" t="s">
        <v>87</v>
      </c>
      <c r="Q279" s="111" t="s">
        <v>119</v>
      </c>
      <c r="R279" s="111" t="s">
        <v>131</v>
      </c>
      <c r="S279" s="111" t="s">
        <v>87</v>
      </c>
      <c r="T279" s="111" t="s">
        <v>87</v>
      </c>
      <c r="U279" s="111" t="s">
        <v>87</v>
      </c>
      <c r="V279" s="111" t="s">
        <v>119</v>
      </c>
      <c r="W279" s="111"/>
    </row>
    <row r="280" spans="1:23" ht="39.75" thickBot="1">
      <c r="A280" s="112" t="s">
        <v>356</v>
      </c>
      <c r="B280" s="111" t="s">
        <v>54</v>
      </c>
      <c r="C280" s="111" t="s">
        <v>138</v>
      </c>
      <c r="D280" s="111" t="s">
        <v>352</v>
      </c>
      <c r="E280" s="111" t="s">
        <v>17</v>
      </c>
      <c r="F280" s="111" t="s">
        <v>118</v>
      </c>
      <c r="G280" s="112">
        <v>301</v>
      </c>
      <c r="H280" s="111" t="s">
        <v>66</v>
      </c>
      <c r="I280" s="111" t="s">
        <v>71</v>
      </c>
      <c r="J280" s="111" t="s">
        <v>76</v>
      </c>
      <c r="K280" s="111" t="s">
        <v>119</v>
      </c>
      <c r="L280" s="111" t="s">
        <v>119</v>
      </c>
      <c r="M280" s="111" t="s">
        <v>119</v>
      </c>
      <c r="N280" s="111" t="s">
        <v>126</v>
      </c>
      <c r="O280" s="111" t="s">
        <v>87</v>
      </c>
      <c r="P280" s="111" t="s">
        <v>87</v>
      </c>
      <c r="Q280" s="111" t="s">
        <v>119</v>
      </c>
      <c r="R280" s="111" t="s">
        <v>131</v>
      </c>
      <c r="S280" s="111" t="s">
        <v>87</v>
      </c>
      <c r="T280" s="111" t="s">
        <v>87</v>
      </c>
      <c r="U280" s="111" t="s">
        <v>87</v>
      </c>
      <c r="V280" s="111" t="s">
        <v>119</v>
      </c>
      <c r="W280" s="111"/>
    </row>
    <row r="281" spans="1:23" ht="39.75" thickBot="1">
      <c r="A281" s="112" t="s">
        <v>357</v>
      </c>
      <c r="B281" s="111" t="s">
        <v>52</v>
      </c>
      <c r="C281" s="111" t="s">
        <v>358</v>
      </c>
      <c r="D281" s="111" t="s">
        <v>352</v>
      </c>
      <c r="E281" s="111" t="s">
        <v>16</v>
      </c>
      <c r="F281" s="111" t="s">
        <v>125</v>
      </c>
      <c r="G281" s="112">
        <v>119</v>
      </c>
      <c r="H281" s="111" t="s">
        <v>66</v>
      </c>
      <c r="I281" s="111" t="s">
        <v>71</v>
      </c>
      <c r="J281" s="111" t="s">
        <v>76</v>
      </c>
      <c r="K281" s="111" t="s">
        <v>119</v>
      </c>
      <c r="L281" s="111" t="s">
        <v>119</v>
      </c>
      <c r="M281" s="111" t="s">
        <v>119</v>
      </c>
      <c r="N281" s="111" t="s">
        <v>126</v>
      </c>
      <c r="O281" s="111" t="s">
        <v>87</v>
      </c>
      <c r="P281" s="111" t="s">
        <v>87</v>
      </c>
      <c r="Q281" s="111" t="s">
        <v>119</v>
      </c>
      <c r="R281" s="111" t="s">
        <v>131</v>
      </c>
      <c r="S281" s="111" t="s">
        <v>87</v>
      </c>
      <c r="T281" s="111" t="s">
        <v>87</v>
      </c>
      <c r="U281" s="111" t="s">
        <v>87</v>
      </c>
      <c r="V281" s="111" t="s">
        <v>119</v>
      </c>
      <c r="W281" s="111"/>
    </row>
    <row r="282" spans="1:23" ht="39.75" thickBot="1">
      <c r="A282" s="110">
        <v>44901.804120370369</v>
      </c>
      <c r="B282" s="111" t="s">
        <v>25</v>
      </c>
      <c r="C282" s="111" t="s">
        <v>158</v>
      </c>
      <c r="D282" s="111" t="s">
        <v>352</v>
      </c>
      <c r="E282" s="111" t="s">
        <v>18</v>
      </c>
      <c r="F282" s="111" t="s">
        <v>118</v>
      </c>
      <c r="G282" s="112">
        <v>159</v>
      </c>
      <c r="H282" s="111" t="s">
        <v>66</v>
      </c>
      <c r="I282" s="111" t="s">
        <v>71</v>
      </c>
      <c r="J282" s="111" t="s">
        <v>76</v>
      </c>
      <c r="K282" s="111" t="s">
        <v>119</v>
      </c>
      <c r="L282" s="111" t="s">
        <v>119</v>
      </c>
      <c r="M282" s="111" t="s">
        <v>119</v>
      </c>
      <c r="N282" s="111" t="s">
        <v>126</v>
      </c>
      <c r="O282" s="111" t="s">
        <v>87</v>
      </c>
      <c r="P282" s="111" t="s">
        <v>87</v>
      </c>
      <c r="Q282" s="111" t="s">
        <v>119</v>
      </c>
      <c r="R282" s="111" t="s">
        <v>131</v>
      </c>
      <c r="S282" s="111" t="s">
        <v>87</v>
      </c>
      <c r="T282" s="111" t="s">
        <v>87</v>
      </c>
      <c r="U282" s="111" t="s">
        <v>87</v>
      </c>
      <c r="V282" s="111" t="s">
        <v>119</v>
      </c>
      <c r="W282" s="111" t="s">
        <v>123</v>
      </c>
    </row>
    <row r="283" spans="1:23" ht="39.75" thickBot="1">
      <c r="A283" s="110">
        <v>44901.804872685185</v>
      </c>
      <c r="B283" s="111" t="s">
        <v>52</v>
      </c>
      <c r="C283" s="111" t="s">
        <v>158</v>
      </c>
      <c r="D283" s="111" t="s">
        <v>352</v>
      </c>
      <c r="E283" s="111" t="s">
        <v>18</v>
      </c>
      <c r="F283" s="111" t="s">
        <v>118</v>
      </c>
      <c r="G283" s="112">
        <v>159</v>
      </c>
      <c r="H283" s="111" t="s">
        <v>66</v>
      </c>
      <c r="I283" s="111" t="s">
        <v>71</v>
      </c>
      <c r="J283" s="111" t="s">
        <v>76</v>
      </c>
      <c r="K283" s="111" t="s">
        <v>119</v>
      </c>
      <c r="L283" s="111" t="s">
        <v>119</v>
      </c>
      <c r="M283" s="111" t="s">
        <v>119</v>
      </c>
      <c r="N283" s="111" t="s">
        <v>126</v>
      </c>
      <c r="O283" s="111" t="s">
        <v>87</v>
      </c>
      <c r="P283" s="111" t="s">
        <v>87</v>
      </c>
      <c r="Q283" s="111" t="s">
        <v>119</v>
      </c>
      <c r="R283" s="111" t="s">
        <v>131</v>
      </c>
      <c r="S283" s="111" t="s">
        <v>87</v>
      </c>
      <c r="T283" s="111" t="s">
        <v>87</v>
      </c>
      <c r="U283" s="111" t="s">
        <v>87</v>
      </c>
      <c r="V283" s="111" t="s">
        <v>119</v>
      </c>
      <c r="W283" s="111" t="s">
        <v>123</v>
      </c>
    </row>
    <row r="284" spans="1:23" ht="39.75" thickBot="1">
      <c r="A284" s="110">
        <v>44872.496805555558</v>
      </c>
      <c r="B284" s="111" t="s">
        <v>25</v>
      </c>
      <c r="C284" s="111" t="s">
        <v>328</v>
      </c>
      <c r="D284" s="111" t="s">
        <v>352</v>
      </c>
      <c r="E284" s="111" t="s">
        <v>18</v>
      </c>
      <c r="F284" s="111" t="s">
        <v>118</v>
      </c>
      <c r="G284" s="112">
        <v>93</v>
      </c>
      <c r="H284" s="111" t="s">
        <v>66</v>
      </c>
      <c r="I284" s="111" t="s">
        <v>71</v>
      </c>
      <c r="J284" s="111" t="s">
        <v>76</v>
      </c>
      <c r="K284" s="111" t="s">
        <v>119</v>
      </c>
      <c r="L284" s="111" t="s">
        <v>119</v>
      </c>
      <c r="M284" s="111" t="s">
        <v>119</v>
      </c>
      <c r="N284" s="111" t="s">
        <v>126</v>
      </c>
      <c r="O284" s="111" t="s">
        <v>87</v>
      </c>
      <c r="P284" s="111" t="s">
        <v>87</v>
      </c>
      <c r="Q284" s="111" t="s">
        <v>119</v>
      </c>
      <c r="R284" s="111" t="s">
        <v>131</v>
      </c>
      <c r="S284" s="111" t="s">
        <v>87</v>
      </c>
      <c r="T284" s="111" t="s">
        <v>87</v>
      </c>
      <c r="U284" s="111" t="s">
        <v>87</v>
      </c>
      <c r="V284" s="111" t="s">
        <v>119</v>
      </c>
      <c r="W284" s="111"/>
    </row>
    <row r="285" spans="1:23" ht="39.75" thickBot="1">
      <c r="A285" s="110">
        <v>44595.570659722223</v>
      </c>
      <c r="B285" s="111" t="s">
        <v>56</v>
      </c>
      <c r="C285" s="111" t="s">
        <v>133</v>
      </c>
      <c r="D285" s="111" t="s">
        <v>55</v>
      </c>
      <c r="E285" s="111" t="s">
        <v>15</v>
      </c>
      <c r="F285" s="111" t="s">
        <v>118</v>
      </c>
      <c r="G285" s="112">
        <v>153</v>
      </c>
      <c r="H285" s="111" t="s">
        <v>66</v>
      </c>
      <c r="I285" s="111" t="s">
        <v>71</v>
      </c>
      <c r="J285" s="111" t="s">
        <v>76</v>
      </c>
      <c r="K285" s="111" t="s">
        <v>119</v>
      </c>
      <c r="L285" s="111" t="s">
        <v>119</v>
      </c>
      <c r="M285" s="111" t="s">
        <v>119</v>
      </c>
      <c r="N285" s="111" t="s">
        <v>126</v>
      </c>
      <c r="O285" s="111" t="s">
        <v>87</v>
      </c>
      <c r="P285" s="111" t="s">
        <v>87</v>
      </c>
      <c r="Q285" s="111" t="s">
        <v>119</v>
      </c>
      <c r="R285" s="111" t="s">
        <v>131</v>
      </c>
      <c r="S285" s="111" t="s">
        <v>87</v>
      </c>
      <c r="T285" s="111" t="s">
        <v>87</v>
      </c>
      <c r="U285" s="111" t="s">
        <v>87</v>
      </c>
      <c r="V285" s="111" t="s">
        <v>119</v>
      </c>
      <c r="W285" s="111" t="s">
        <v>134</v>
      </c>
    </row>
    <row r="286" spans="1:23" ht="39.75" thickBot="1">
      <c r="A286" s="110">
        <v>44595.571574074071</v>
      </c>
      <c r="B286" s="111" t="s">
        <v>57</v>
      </c>
      <c r="C286" s="111" t="s">
        <v>133</v>
      </c>
      <c r="D286" s="111" t="s">
        <v>55</v>
      </c>
      <c r="E286" s="111" t="s">
        <v>15</v>
      </c>
      <c r="F286" s="111" t="s">
        <v>118</v>
      </c>
      <c r="G286" s="112">
        <v>153</v>
      </c>
      <c r="H286" s="111" t="s">
        <v>66</v>
      </c>
      <c r="I286" s="111" t="s">
        <v>71</v>
      </c>
      <c r="J286" s="111" t="s">
        <v>76</v>
      </c>
      <c r="K286" s="111" t="s">
        <v>119</v>
      </c>
      <c r="L286" s="111" t="s">
        <v>119</v>
      </c>
      <c r="M286" s="111" t="s">
        <v>119</v>
      </c>
      <c r="N286" s="111" t="s">
        <v>126</v>
      </c>
      <c r="O286" s="111" t="s">
        <v>87</v>
      </c>
      <c r="P286" s="111" t="s">
        <v>87</v>
      </c>
      <c r="Q286" s="111" t="s">
        <v>119</v>
      </c>
      <c r="R286" s="111" t="s">
        <v>131</v>
      </c>
      <c r="S286" s="111" t="s">
        <v>87</v>
      </c>
      <c r="T286" s="111" t="s">
        <v>87</v>
      </c>
      <c r="U286" s="111" t="s">
        <v>87</v>
      </c>
      <c r="V286" s="111" t="s">
        <v>119</v>
      </c>
      <c r="W286" s="111" t="s">
        <v>134</v>
      </c>
    </row>
    <row r="287" spans="1:23" ht="39.75" thickBot="1">
      <c r="A287" s="110">
        <v>44700.41302083333</v>
      </c>
      <c r="B287" s="111" t="s">
        <v>56</v>
      </c>
      <c r="C287" s="111" t="s">
        <v>359</v>
      </c>
      <c r="D287" s="111" t="s">
        <v>55</v>
      </c>
      <c r="E287" s="111" t="s">
        <v>19</v>
      </c>
      <c r="F287" s="111" t="s">
        <v>118</v>
      </c>
      <c r="G287" s="112">
        <v>439</v>
      </c>
      <c r="H287" s="111" t="s">
        <v>66</v>
      </c>
      <c r="I287" s="111" t="s">
        <v>71</v>
      </c>
      <c r="J287" s="111" t="s">
        <v>76</v>
      </c>
      <c r="K287" s="111" t="s">
        <v>119</v>
      </c>
      <c r="L287" s="111" t="s">
        <v>119</v>
      </c>
      <c r="M287" s="111" t="s">
        <v>119</v>
      </c>
      <c r="N287" s="111" t="s">
        <v>126</v>
      </c>
      <c r="O287" s="111" t="s">
        <v>87</v>
      </c>
      <c r="P287" s="111" t="s">
        <v>87</v>
      </c>
      <c r="Q287" s="111" t="s">
        <v>119</v>
      </c>
      <c r="R287" s="111" t="s">
        <v>131</v>
      </c>
      <c r="S287" s="111" t="s">
        <v>87</v>
      </c>
      <c r="T287" s="111" t="s">
        <v>87</v>
      </c>
      <c r="U287" s="111" t="s">
        <v>87</v>
      </c>
      <c r="V287" s="111" t="s">
        <v>119</v>
      </c>
      <c r="W287" s="11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L129"/>
  <sheetViews>
    <sheetView topLeftCell="A24" zoomScale="80" zoomScaleNormal="80" workbookViewId="0">
      <selection activeCell="E78" sqref="E78:BL94"/>
    </sheetView>
  </sheetViews>
  <sheetFormatPr defaultRowHeight="15"/>
  <cols>
    <col min="3" max="3" width="20.7109375" bestFit="1" customWidth="1"/>
  </cols>
  <sheetData>
    <row r="1" spans="1:64" ht="23.25">
      <c r="A1" s="83" t="s">
        <v>104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spans="1:64" ht="23.25">
      <c r="A2" s="83" t="s">
        <v>105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ht="62.25" customHeight="1">
      <c r="A3" s="85" t="s">
        <v>58</v>
      </c>
      <c r="B3" s="85" t="s">
        <v>59</v>
      </c>
      <c r="C3" s="85" t="s">
        <v>60</v>
      </c>
      <c r="D3" s="85" t="s">
        <v>61</v>
      </c>
      <c r="E3" s="86" t="s">
        <v>0</v>
      </c>
      <c r="F3" s="87"/>
      <c r="G3" s="87"/>
      <c r="H3" s="87"/>
      <c r="I3" s="88"/>
      <c r="J3" s="86" t="s">
        <v>1</v>
      </c>
      <c r="K3" s="87"/>
      <c r="L3" s="87"/>
      <c r="M3" s="87"/>
      <c r="N3" s="88"/>
      <c r="O3" s="86" t="s">
        <v>2</v>
      </c>
      <c r="P3" s="87"/>
      <c r="Q3" s="87"/>
      <c r="R3" s="87"/>
      <c r="S3" s="88"/>
      <c r="T3" s="86" t="s">
        <v>3</v>
      </c>
      <c r="U3" s="87"/>
      <c r="V3" s="88"/>
      <c r="W3" s="86" t="s">
        <v>4</v>
      </c>
      <c r="X3" s="88"/>
      <c r="Y3" s="86" t="s">
        <v>5</v>
      </c>
      <c r="Z3" s="88"/>
      <c r="AA3" s="86" t="s">
        <v>6</v>
      </c>
      <c r="AB3" s="87"/>
      <c r="AC3" s="88"/>
      <c r="AD3" s="86" t="s">
        <v>7</v>
      </c>
      <c r="AE3" s="87"/>
      <c r="AF3" s="87"/>
      <c r="AG3" s="87"/>
      <c r="AH3" s="88"/>
      <c r="AI3" s="86" t="s">
        <v>8</v>
      </c>
      <c r="AJ3" s="87"/>
      <c r="AK3" s="87"/>
      <c r="AL3" s="87"/>
      <c r="AM3" s="88"/>
      <c r="AN3" s="86" t="s">
        <v>9</v>
      </c>
      <c r="AO3" s="88"/>
      <c r="AP3" s="86" t="s">
        <v>10</v>
      </c>
      <c r="AQ3" s="87"/>
      <c r="AR3" s="87"/>
      <c r="AS3" s="87"/>
      <c r="AT3" s="88"/>
      <c r="AU3" s="86" t="s">
        <v>11</v>
      </c>
      <c r="AV3" s="87"/>
      <c r="AW3" s="87"/>
      <c r="AX3" s="87"/>
      <c r="AY3" s="88"/>
      <c r="AZ3" s="86" t="s">
        <v>12</v>
      </c>
      <c r="BA3" s="87"/>
      <c r="BB3" s="87"/>
      <c r="BC3" s="87"/>
      <c r="BD3" s="88"/>
      <c r="BE3" s="86" t="s">
        <v>13</v>
      </c>
      <c r="BF3" s="87"/>
      <c r="BG3" s="87"/>
      <c r="BH3" s="87"/>
      <c r="BI3" s="88"/>
      <c r="BJ3" s="86" t="s">
        <v>14</v>
      </c>
      <c r="BK3" s="87"/>
      <c r="BL3" s="87"/>
    </row>
    <row r="4" spans="1:64" ht="75">
      <c r="A4" s="74"/>
      <c r="B4" s="74"/>
      <c r="C4" s="74"/>
      <c r="D4" s="74"/>
      <c r="E4" s="1" t="s">
        <v>62</v>
      </c>
      <c r="F4" s="1" t="s">
        <v>63</v>
      </c>
      <c r="G4" s="1" t="s">
        <v>64</v>
      </c>
      <c r="H4" s="1" t="s">
        <v>65</v>
      </c>
      <c r="I4" s="1" t="s">
        <v>66</v>
      </c>
      <c r="J4" s="1" t="s">
        <v>67</v>
      </c>
      <c r="K4" s="1" t="s">
        <v>68</v>
      </c>
      <c r="L4" s="1" t="s">
        <v>69</v>
      </c>
      <c r="M4" s="1" t="s">
        <v>70</v>
      </c>
      <c r="N4" s="1" t="s">
        <v>71</v>
      </c>
      <c r="O4" s="2" t="s">
        <v>72</v>
      </c>
      <c r="P4" s="2" t="s">
        <v>73</v>
      </c>
      <c r="Q4" s="2" t="s">
        <v>74</v>
      </c>
      <c r="R4" s="2" t="s">
        <v>75</v>
      </c>
      <c r="S4" s="2" t="s">
        <v>76</v>
      </c>
      <c r="T4" s="1" t="s">
        <v>77</v>
      </c>
      <c r="U4" s="1" t="s">
        <v>78</v>
      </c>
      <c r="V4" s="1" t="s">
        <v>79</v>
      </c>
      <c r="W4" s="1" t="s">
        <v>78</v>
      </c>
      <c r="X4" s="1" t="s">
        <v>79</v>
      </c>
      <c r="Y4" s="1" t="s">
        <v>78</v>
      </c>
      <c r="Z4" s="1" t="s">
        <v>79</v>
      </c>
      <c r="AA4" s="1" t="s">
        <v>80</v>
      </c>
      <c r="AB4" s="1" t="s">
        <v>81</v>
      </c>
      <c r="AC4" s="1" t="s">
        <v>82</v>
      </c>
      <c r="AD4" s="2" t="s">
        <v>83</v>
      </c>
      <c r="AE4" s="2" t="s">
        <v>84</v>
      </c>
      <c r="AF4" s="2" t="s">
        <v>85</v>
      </c>
      <c r="AG4" s="2" t="s">
        <v>86</v>
      </c>
      <c r="AH4" s="2" t="s">
        <v>87</v>
      </c>
      <c r="AI4" s="2" t="s">
        <v>83</v>
      </c>
      <c r="AJ4" s="2" t="s">
        <v>84</v>
      </c>
      <c r="AK4" s="2" t="s">
        <v>88</v>
      </c>
      <c r="AL4" s="2" t="s">
        <v>86</v>
      </c>
      <c r="AM4" s="2" t="s">
        <v>87</v>
      </c>
      <c r="AN4" s="1" t="s">
        <v>78</v>
      </c>
      <c r="AO4" s="1" t="s">
        <v>79</v>
      </c>
      <c r="AP4" s="1" t="s">
        <v>89</v>
      </c>
      <c r="AQ4" s="1" t="s">
        <v>90</v>
      </c>
      <c r="AR4" s="1" t="s">
        <v>91</v>
      </c>
      <c r="AS4" s="1" t="s">
        <v>92</v>
      </c>
      <c r="AT4" s="1" t="s">
        <v>93</v>
      </c>
      <c r="AU4" s="2" t="s">
        <v>83</v>
      </c>
      <c r="AV4" s="2" t="s">
        <v>84</v>
      </c>
      <c r="AW4" s="2" t="s">
        <v>85</v>
      </c>
      <c r="AX4" s="2" t="s">
        <v>94</v>
      </c>
      <c r="AY4" s="2" t="s">
        <v>87</v>
      </c>
      <c r="AZ4" s="2" t="s">
        <v>83</v>
      </c>
      <c r="BA4" s="2" t="s">
        <v>84</v>
      </c>
      <c r="BB4" s="2" t="s">
        <v>85</v>
      </c>
      <c r="BC4" s="2" t="s">
        <v>94</v>
      </c>
      <c r="BD4" s="2" t="s">
        <v>87</v>
      </c>
      <c r="BE4" s="2" t="s">
        <v>83</v>
      </c>
      <c r="BF4" s="2" t="s">
        <v>84</v>
      </c>
      <c r="BG4" s="2" t="s">
        <v>85</v>
      </c>
      <c r="BH4" s="2" t="s">
        <v>94</v>
      </c>
      <c r="BI4" s="2" t="s">
        <v>87</v>
      </c>
      <c r="BJ4" s="1" t="s">
        <v>77</v>
      </c>
      <c r="BK4" s="1" t="s">
        <v>78</v>
      </c>
      <c r="BL4" s="58" t="s">
        <v>79</v>
      </c>
    </row>
    <row r="5" spans="1:64">
      <c r="A5" s="22" t="s">
        <v>16</v>
      </c>
      <c r="B5" s="7">
        <v>2</v>
      </c>
      <c r="C5" s="102" t="s">
        <v>21</v>
      </c>
      <c r="D5" s="8" t="s">
        <v>96</v>
      </c>
      <c r="E5" s="9">
        <v>0</v>
      </c>
      <c r="F5" s="9">
        <v>0</v>
      </c>
      <c r="G5" s="9">
        <v>0</v>
      </c>
      <c r="H5" s="9">
        <v>0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1</v>
      </c>
      <c r="O5" s="9">
        <v>0</v>
      </c>
      <c r="P5" s="9">
        <v>0</v>
      </c>
      <c r="Q5" s="9">
        <v>0</v>
      </c>
      <c r="R5" s="9">
        <v>0</v>
      </c>
      <c r="S5" s="9">
        <v>1</v>
      </c>
      <c r="T5" s="9">
        <v>0</v>
      </c>
      <c r="U5" s="9">
        <v>1</v>
      </c>
      <c r="V5" s="9">
        <v>0</v>
      </c>
      <c r="W5" s="9">
        <v>1</v>
      </c>
      <c r="X5" s="9">
        <v>0</v>
      </c>
      <c r="Y5" s="9">
        <v>1</v>
      </c>
      <c r="Z5" s="9">
        <v>0</v>
      </c>
      <c r="AA5" s="9">
        <v>0</v>
      </c>
      <c r="AB5" s="9">
        <v>1</v>
      </c>
      <c r="AC5" s="9">
        <v>0</v>
      </c>
      <c r="AD5" s="9">
        <v>0</v>
      </c>
      <c r="AE5" s="9">
        <v>0</v>
      </c>
      <c r="AF5" s="9">
        <v>0</v>
      </c>
      <c r="AG5" s="9">
        <v>0.5</v>
      </c>
      <c r="AH5" s="9">
        <v>0.5</v>
      </c>
      <c r="AI5" s="9">
        <v>0</v>
      </c>
      <c r="AJ5" s="9">
        <v>0</v>
      </c>
      <c r="AK5" s="9">
        <v>0</v>
      </c>
      <c r="AL5" s="9">
        <v>0</v>
      </c>
      <c r="AM5" s="9">
        <v>1</v>
      </c>
      <c r="AN5" s="9">
        <v>1</v>
      </c>
      <c r="AO5" s="9">
        <v>0</v>
      </c>
      <c r="AP5" s="9">
        <v>0</v>
      </c>
      <c r="AQ5" s="9">
        <v>0</v>
      </c>
      <c r="AR5" s="9">
        <v>0</v>
      </c>
      <c r="AS5" s="9">
        <v>0.5</v>
      </c>
      <c r="AT5" s="9">
        <v>0.5</v>
      </c>
      <c r="AU5" s="9">
        <v>0</v>
      </c>
      <c r="AV5" s="9">
        <v>0</v>
      </c>
      <c r="AW5" s="9">
        <v>0.5</v>
      </c>
      <c r="AX5" s="9">
        <v>0</v>
      </c>
      <c r="AY5" s="9">
        <v>0.5</v>
      </c>
      <c r="AZ5" s="9">
        <v>0</v>
      </c>
      <c r="BA5" s="9">
        <v>0</v>
      </c>
      <c r="BB5" s="9">
        <v>0</v>
      </c>
      <c r="BC5" s="9">
        <v>0</v>
      </c>
      <c r="BD5" s="9">
        <v>1</v>
      </c>
      <c r="BE5" s="9">
        <v>0</v>
      </c>
      <c r="BF5" s="9">
        <v>0</v>
      </c>
      <c r="BG5" s="9">
        <v>0.5</v>
      </c>
      <c r="BH5" s="9">
        <v>0</v>
      </c>
      <c r="BI5" s="9">
        <v>0.5</v>
      </c>
      <c r="BJ5" s="9">
        <v>0</v>
      </c>
      <c r="BK5" s="9">
        <v>1</v>
      </c>
      <c r="BL5" s="59">
        <v>0</v>
      </c>
    </row>
    <row r="6" spans="1:64">
      <c r="A6" s="22" t="s">
        <v>19</v>
      </c>
      <c r="B6" s="7">
        <v>1</v>
      </c>
      <c r="C6" s="103"/>
      <c r="D6" s="8" t="s">
        <v>95</v>
      </c>
      <c r="E6" s="9">
        <v>0</v>
      </c>
      <c r="F6" s="9">
        <v>0</v>
      </c>
      <c r="G6" s="9">
        <v>0</v>
      </c>
      <c r="H6" s="9">
        <v>0</v>
      </c>
      <c r="I6" s="9">
        <v>1</v>
      </c>
      <c r="J6" s="9">
        <v>0</v>
      </c>
      <c r="K6" s="9">
        <v>1</v>
      </c>
      <c r="L6" s="9">
        <v>0</v>
      </c>
      <c r="M6" s="9">
        <v>0</v>
      </c>
      <c r="N6" s="9">
        <v>0</v>
      </c>
      <c r="O6" s="9">
        <v>0</v>
      </c>
      <c r="P6" s="9">
        <v>1</v>
      </c>
      <c r="Q6" s="9">
        <v>0</v>
      </c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1</v>
      </c>
      <c r="X6" s="9">
        <v>0</v>
      </c>
      <c r="Y6" s="9">
        <v>1</v>
      </c>
      <c r="Z6" s="9">
        <v>0</v>
      </c>
      <c r="AA6" s="9">
        <v>0</v>
      </c>
      <c r="AB6" s="9">
        <v>1</v>
      </c>
      <c r="AC6" s="9">
        <v>0</v>
      </c>
      <c r="AD6" s="9">
        <v>0</v>
      </c>
      <c r="AE6" s="9">
        <v>0</v>
      </c>
      <c r="AF6" s="9">
        <v>0</v>
      </c>
      <c r="AG6" s="9">
        <v>1</v>
      </c>
      <c r="AH6" s="9">
        <v>0</v>
      </c>
      <c r="AI6" s="9">
        <v>0</v>
      </c>
      <c r="AJ6" s="9">
        <v>0</v>
      </c>
      <c r="AK6" s="9">
        <v>0</v>
      </c>
      <c r="AL6" s="9">
        <v>1</v>
      </c>
      <c r="AM6" s="9">
        <v>0</v>
      </c>
      <c r="AN6" s="9">
        <v>1</v>
      </c>
      <c r="AO6" s="9">
        <v>0</v>
      </c>
      <c r="AP6" s="9">
        <v>0</v>
      </c>
      <c r="AQ6" s="9">
        <v>0</v>
      </c>
      <c r="AR6" s="9">
        <v>1</v>
      </c>
      <c r="AS6" s="9">
        <v>0</v>
      </c>
      <c r="AT6" s="9">
        <v>0</v>
      </c>
      <c r="AU6" s="9">
        <v>0</v>
      </c>
      <c r="AV6" s="9">
        <v>0</v>
      </c>
      <c r="AW6" s="9">
        <v>0</v>
      </c>
      <c r="AX6" s="9">
        <v>1</v>
      </c>
      <c r="AY6" s="9">
        <v>0</v>
      </c>
      <c r="AZ6" s="9">
        <v>0</v>
      </c>
      <c r="BA6" s="9">
        <v>0</v>
      </c>
      <c r="BB6" s="9">
        <v>0</v>
      </c>
      <c r="BC6" s="9">
        <v>1</v>
      </c>
      <c r="BD6" s="9">
        <v>0</v>
      </c>
      <c r="BE6" s="9">
        <v>0</v>
      </c>
      <c r="BF6" s="9">
        <v>0</v>
      </c>
      <c r="BG6" s="9">
        <v>0</v>
      </c>
      <c r="BH6" s="9">
        <v>1</v>
      </c>
      <c r="BI6" s="9">
        <v>0</v>
      </c>
      <c r="BJ6" s="9">
        <v>0</v>
      </c>
      <c r="BK6" s="9">
        <v>1</v>
      </c>
      <c r="BL6" s="59">
        <v>0</v>
      </c>
    </row>
    <row r="7" spans="1:64">
      <c r="A7" s="65" t="s">
        <v>17</v>
      </c>
      <c r="B7" s="7">
        <v>1</v>
      </c>
      <c r="C7" s="103"/>
      <c r="D7" s="8" t="s">
        <v>95</v>
      </c>
      <c r="E7" s="9">
        <v>0</v>
      </c>
      <c r="F7" s="9">
        <v>0</v>
      </c>
      <c r="G7" s="9">
        <v>0</v>
      </c>
      <c r="H7" s="9">
        <v>0</v>
      </c>
      <c r="I7" s="9">
        <v>1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0</v>
      </c>
      <c r="P7" s="9">
        <v>0</v>
      </c>
      <c r="Q7" s="9">
        <v>0</v>
      </c>
      <c r="R7" s="9">
        <v>0</v>
      </c>
      <c r="S7" s="9">
        <v>1</v>
      </c>
      <c r="T7" s="9">
        <v>0</v>
      </c>
      <c r="U7" s="9">
        <v>1</v>
      </c>
      <c r="V7" s="9">
        <v>0</v>
      </c>
      <c r="W7" s="9">
        <v>1</v>
      </c>
      <c r="X7" s="9">
        <v>0</v>
      </c>
      <c r="Y7" s="9">
        <v>1</v>
      </c>
      <c r="Z7" s="9">
        <v>0</v>
      </c>
      <c r="AA7" s="9">
        <v>1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1</v>
      </c>
      <c r="AI7" s="9">
        <v>0</v>
      </c>
      <c r="AJ7" s="9">
        <v>0</v>
      </c>
      <c r="AK7" s="9">
        <v>0</v>
      </c>
      <c r="AL7" s="9">
        <v>0</v>
      </c>
      <c r="AM7" s="9">
        <v>1</v>
      </c>
      <c r="AN7" s="9">
        <v>1</v>
      </c>
      <c r="AO7" s="9">
        <v>0</v>
      </c>
      <c r="AP7" s="9">
        <v>0</v>
      </c>
      <c r="AQ7" s="9">
        <v>0</v>
      </c>
      <c r="AR7" s="9">
        <v>0</v>
      </c>
      <c r="AS7" s="9">
        <v>1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1</v>
      </c>
      <c r="AZ7" s="9">
        <v>0</v>
      </c>
      <c r="BA7" s="9">
        <v>0</v>
      </c>
      <c r="BB7" s="9">
        <v>0</v>
      </c>
      <c r="BC7" s="9">
        <v>0</v>
      </c>
      <c r="BD7" s="9">
        <v>1</v>
      </c>
      <c r="BE7" s="9">
        <v>0</v>
      </c>
      <c r="BF7" s="9">
        <v>0</v>
      </c>
      <c r="BG7" s="9">
        <v>0</v>
      </c>
      <c r="BH7" s="9">
        <v>0</v>
      </c>
      <c r="BI7" s="9">
        <v>1</v>
      </c>
      <c r="BJ7" s="9">
        <v>0</v>
      </c>
      <c r="BK7" s="9">
        <v>1</v>
      </c>
      <c r="BL7" s="59">
        <v>0</v>
      </c>
    </row>
    <row r="8" spans="1:64">
      <c r="A8" s="67"/>
      <c r="B8" s="7">
        <v>1</v>
      </c>
      <c r="C8" s="103"/>
      <c r="D8" s="8" t="s">
        <v>96</v>
      </c>
      <c r="E8" s="9">
        <v>0</v>
      </c>
      <c r="F8" s="9">
        <v>0</v>
      </c>
      <c r="G8" s="9">
        <v>0</v>
      </c>
      <c r="H8" s="9">
        <v>0</v>
      </c>
      <c r="I8" s="9">
        <v>1</v>
      </c>
      <c r="J8" s="9">
        <v>0</v>
      </c>
      <c r="K8" s="9">
        <v>0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T8" s="9">
        <v>0</v>
      </c>
      <c r="U8" s="9">
        <v>1</v>
      </c>
      <c r="V8" s="9">
        <v>0</v>
      </c>
      <c r="W8" s="9">
        <v>1</v>
      </c>
      <c r="X8" s="9">
        <v>0</v>
      </c>
      <c r="Y8" s="9">
        <v>1</v>
      </c>
      <c r="Z8" s="9">
        <v>0</v>
      </c>
      <c r="AA8" s="9">
        <v>0</v>
      </c>
      <c r="AB8" s="9">
        <v>1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1</v>
      </c>
      <c r="AI8" s="9">
        <v>0</v>
      </c>
      <c r="AJ8" s="9">
        <v>0</v>
      </c>
      <c r="AK8" s="9">
        <v>0</v>
      </c>
      <c r="AL8" s="9">
        <v>0</v>
      </c>
      <c r="AM8" s="9">
        <v>1</v>
      </c>
      <c r="AN8" s="9">
        <v>1</v>
      </c>
      <c r="AO8" s="9">
        <v>0</v>
      </c>
      <c r="AP8" s="9">
        <v>0</v>
      </c>
      <c r="AQ8" s="9">
        <v>0</v>
      </c>
      <c r="AR8" s="9">
        <v>0</v>
      </c>
      <c r="AS8" s="9">
        <v>1</v>
      </c>
      <c r="AT8" s="9">
        <v>0</v>
      </c>
      <c r="AU8" s="9">
        <v>0</v>
      </c>
      <c r="AV8" s="9">
        <v>0</v>
      </c>
      <c r="AW8" s="9">
        <v>0</v>
      </c>
      <c r="AX8" s="9">
        <v>0</v>
      </c>
      <c r="AY8" s="9">
        <v>1</v>
      </c>
      <c r="AZ8" s="9">
        <v>0</v>
      </c>
      <c r="BA8" s="9">
        <v>0</v>
      </c>
      <c r="BB8" s="9">
        <v>0</v>
      </c>
      <c r="BC8" s="9">
        <v>0</v>
      </c>
      <c r="BD8" s="9">
        <v>1</v>
      </c>
      <c r="BE8" s="9">
        <v>0</v>
      </c>
      <c r="BF8" s="9">
        <v>0</v>
      </c>
      <c r="BG8" s="9">
        <v>0</v>
      </c>
      <c r="BH8" s="9">
        <v>0</v>
      </c>
      <c r="BI8" s="9">
        <v>1</v>
      </c>
      <c r="BJ8" s="9">
        <v>0</v>
      </c>
      <c r="BK8" s="9">
        <v>1</v>
      </c>
      <c r="BL8" s="59">
        <v>0</v>
      </c>
    </row>
    <row r="9" spans="1:64">
      <c r="A9" s="65" t="s">
        <v>18</v>
      </c>
      <c r="B9" s="7">
        <v>6</v>
      </c>
      <c r="C9" s="103"/>
      <c r="D9" s="8" t="s">
        <v>95</v>
      </c>
      <c r="E9" s="9">
        <v>0</v>
      </c>
      <c r="F9" s="9">
        <v>0</v>
      </c>
      <c r="G9" s="9">
        <v>0.17</v>
      </c>
      <c r="H9" s="9">
        <v>0.17</v>
      </c>
      <c r="I9" s="9">
        <v>0.66</v>
      </c>
      <c r="J9" s="9">
        <v>0</v>
      </c>
      <c r="K9" s="9">
        <v>0</v>
      </c>
      <c r="L9" s="9">
        <v>0</v>
      </c>
      <c r="M9" s="9">
        <v>0</v>
      </c>
      <c r="N9" s="9">
        <v>1</v>
      </c>
      <c r="O9" s="9">
        <v>0</v>
      </c>
      <c r="P9" s="9">
        <v>0</v>
      </c>
      <c r="Q9" s="9">
        <v>0.17</v>
      </c>
      <c r="R9" s="9">
        <v>0</v>
      </c>
      <c r="S9" s="9">
        <v>0.83</v>
      </c>
      <c r="T9" s="9">
        <v>0</v>
      </c>
      <c r="U9" s="9">
        <v>0.83</v>
      </c>
      <c r="V9" s="9">
        <v>0.17</v>
      </c>
      <c r="W9" s="9">
        <v>1</v>
      </c>
      <c r="X9" s="9">
        <v>0</v>
      </c>
      <c r="Y9" s="9">
        <v>0.83</v>
      </c>
      <c r="Z9" s="9">
        <v>0.17</v>
      </c>
      <c r="AA9" s="9">
        <v>0.5</v>
      </c>
      <c r="AB9" s="9">
        <v>0.5</v>
      </c>
      <c r="AC9" s="9">
        <v>0</v>
      </c>
      <c r="AD9" s="9">
        <v>0</v>
      </c>
      <c r="AE9" s="9">
        <v>0</v>
      </c>
      <c r="AF9" s="9">
        <v>0.17</v>
      </c>
      <c r="AG9" s="9">
        <v>0.49</v>
      </c>
      <c r="AH9" s="9">
        <v>0.34</v>
      </c>
      <c r="AI9" s="9">
        <v>0</v>
      </c>
      <c r="AJ9" s="9">
        <v>0.33</v>
      </c>
      <c r="AK9" s="9">
        <v>0</v>
      </c>
      <c r="AL9" s="9">
        <v>0.33</v>
      </c>
      <c r="AM9" s="9">
        <v>0.34</v>
      </c>
      <c r="AN9" s="9">
        <v>1</v>
      </c>
      <c r="AO9" s="9">
        <v>0</v>
      </c>
      <c r="AP9" s="9">
        <v>0</v>
      </c>
      <c r="AQ9" s="9">
        <v>0</v>
      </c>
      <c r="AR9" s="9">
        <v>0.33</v>
      </c>
      <c r="AS9" s="9">
        <v>0.5</v>
      </c>
      <c r="AT9" s="9">
        <v>0.17</v>
      </c>
      <c r="AU9" s="9">
        <v>0</v>
      </c>
      <c r="AV9" s="9">
        <v>0.17</v>
      </c>
      <c r="AW9" s="9">
        <v>0</v>
      </c>
      <c r="AX9" s="9">
        <v>0.33</v>
      </c>
      <c r="AY9" s="9">
        <v>0.5</v>
      </c>
      <c r="AZ9" s="9">
        <v>0</v>
      </c>
      <c r="BA9" s="9">
        <v>0</v>
      </c>
      <c r="BB9" s="9">
        <v>0.34</v>
      </c>
      <c r="BC9" s="9">
        <v>0.33</v>
      </c>
      <c r="BD9" s="9">
        <v>0.33</v>
      </c>
      <c r="BE9" s="9">
        <v>0</v>
      </c>
      <c r="BF9" s="9">
        <v>0</v>
      </c>
      <c r="BG9" s="9">
        <v>0.17</v>
      </c>
      <c r="BH9" s="9">
        <v>0.5</v>
      </c>
      <c r="BI9" s="9">
        <v>0.33</v>
      </c>
      <c r="BJ9" s="9">
        <v>0</v>
      </c>
      <c r="BK9" s="9">
        <v>0.83</v>
      </c>
      <c r="BL9" s="59">
        <v>0.17</v>
      </c>
    </row>
    <row r="10" spans="1:64">
      <c r="A10" s="67"/>
      <c r="B10" s="7">
        <v>6</v>
      </c>
      <c r="C10" s="103"/>
      <c r="D10" s="8" t="s">
        <v>96</v>
      </c>
      <c r="E10" s="9">
        <v>0</v>
      </c>
      <c r="F10" s="9">
        <v>0</v>
      </c>
      <c r="G10" s="9">
        <v>0</v>
      </c>
      <c r="H10" s="9">
        <v>0.17</v>
      </c>
      <c r="I10" s="9">
        <v>0.83</v>
      </c>
      <c r="J10" s="9">
        <v>0</v>
      </c>
      <c r="K10" s="9">
        <v>0</v>
      </c>
      <c r="L10" s="9">
        <v>0</v>
      </c>
      <c r="M10" s="9">
        <v>0.33</v>
      </c>
      <c r="N10" s="9">
        <v>0.77</v>
      </c>
      <c r="O10" s="9">
        <v>0</v>
      </c>
      <c r="P10" s="9">
        <v>0.17</v>
      </c>
      <c r="Q10" s="9">
        <v>0</v>
      </c>
      <c r="R10" s="9">
        <v>0</v>
      </c>
      <c r="S10" s="9">
        <v>0.83</v>
      </c>
      <c r="T10" s="9">
        <v>0</v>
      </c>
      <c r="U10" s="9">
        <v>1</v>
      </c>
      <c r="V10" s="9">
        <v>0</v>
      </c>
      <c r="W10" s="9">
        <v>1</v>
      </c>
      <c r="X10" s="9">
        <v>0</v>
      </c>
      <c r="Y10" s="9">
        <v>1</v>
      </c>
      <c r="Z10" s="9">
        <v>0</v>
      </c>
      <c r="AA10" s="9">
        <v>0.33</v>
      </c>
      <c r="AB10" s="9">
        <v>0.77</v>
      </c>
      <c r="AC10" s="9">
        <v>0</v>
      </c>
      <c r="AD10" s="9">
        <v>0</v>
      </c>
      <c r="AE10" s="9">
        <v>0</v>
      </c>
      <c r="AF10" s="9">
        <v>0.17</v>
      </c>
      <c r="AG10" s="9">
        <v>0.5</v>
      </c>
      <c r="AH10" s="9">
        <v>0.33</v>
      </c>
      <c r="AI10" s="9">
        <v>0</v>
      </c>
      <c r="AJ10" s="9">
        <v>0</v>
      </c>
      <c r="AK10" s="9">
        <v>0.33</v>
      </c>
      <c r="AL10" s="9">
        <v>0.33</v>
      </c>
      <c r="AM10" s="9">
        <v>0.34</v>
      </c>
      <c r="AN10" s="9">
        <v>1</v>
      </c>
      <c r="AO10" s="9">
        <v>0</v>
      </c>
      <c r="AP10" s="9">
        <v>0.33</v>
      </c>
      <c r="AQ10" s="9">
        <v>0</v>
      </c>
      <c r="AR10" s="9">
        <v>0.33</v>
      </c>
      <c r="AS10" s="9">
        <v>0.17</v>
      </c>
      <c r="AT10" s="9">
        <v>0.17</v>
      </c>
      <c r="AU10" s="9">
        <v>0</v>
      </c>
      <c r="AV10" s="9">
        <v>0</v>
      </c>
      <c r="AW10" s="9">
        <v>0.33</v>
      </c>
      <c r="AX10" s="9">
        <v>0.33</v>
      </c>
      <c r="AY10" s="9">
        <v>0.34</v>
      </c>
      <c r="AZ10" s="9">
        <v>0</v>
      </c>
      <c r="BA10" s="9">
        <v>0</v>
      </c>
      <c r="BB10" s="9">
        <v>0.33</v>
      </c>
      <c r="BC10" s="9">
        <v>0.33</v>
      </c>
      <c r="BD10" s="9">
        <v>0.34</v>
      </c>
      <c r="BE10" s="9">
        <v>0</v>
      </c>
      <c r="BF10" s="9">
        <v>0</v>
      </c>
      <c r="BG10" s="9">
        <v>0.33</v>
      </c>
      <c r="BH10" s="9">
        <v>0.33</v>
      </c>
      <c r="BI10" s="9">
        <v>0.34</v>
      </c>
      <c r="BJ10" s="9">
        <v>0</v>
      </c>
      <c r="BK10" s="9">
        <v>0.83</v>
      </c>
      <c r="BL10" s="59">
        <v>0.17</v>
      </c>
    </row>
    <row r="11" spans="1:64">
      <c r="A11" s="65" t="s">
        <v>15</v>
      </c>
      <c r="B11" s="7">
        <v>2</v>
      </c>
      <c r="C11" s="103"/>
      <c r="D11" s="8" t="s">
        <v>95</v>
      </c>
      <c r="E11" s="9">
        <v>0</v>
      </c>
      <c r="F11" s="9">
        <v>0</v>
      </c>
      <c r="G11" s="9">
        <v>0</v>
      </c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1</v>
      </c>
      <c r="T11" s="9">
        <v>0</v>
      </c>
      <c r="U11" s="9">
        <v>1</v>
      </c>
      <c r="V11" s="9">
        <v>0</v>
      </c>
      <c r="W11" s="9">
        <v>1</v>
      </c>
      <c r="X11" s="9">
        <v>0</v>
      </c>
      <c r="Y11" s="9">
        <v>1</v>
      </c>
      <c r="Z11" s="9">
        <v>0</v>
      </c>
      <c r="AA11" s="9">
        <v>0</v>
      </c>
      <c r="AB11" s="9">
        <v>1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1</v>
      </c>
      <c r="AI11" s="9">
        <v>0</v>
      </c>
      <c r="AJ11" s="9">
        <v>0</v>
      </c>
      <c r="AK11" s="9">
        <v>0</v>
      </c>
      <c r="AL11" s="9">
        <v>0</v>
      </c>
      <c r="AM11" s="9">
        <v>1</v>
      </c>
      <c r="AN11" s="9">
        <v>1</v>
      </c>
      <c r="AO11" s="9">
        <v>0</v>
      </c>
      <c r="AP11" s="9">
        <v>0</v>
      </c>
      <c r="AQ11" s="9">
        <v>0</v>
      </c>
      <c r="AR11" s="9">
        <v>0</v>
      </c>
      <c r="AS11" s="9">
        <v>1</v>
      </c>
      <c r="AT11" s="9">
        <v>0</v>
      </c>
      <c r="AU11" s="9">
        <v>0</v>
      </c>
      <c r="AV11" s="9">
        <v>0</v>
      </c>
      <c r="AW11" s="9">
        <v>0</v>
      </c>
      <c r="AX11" s="9">
        <v>0</v>
      </c>
      <c r="AY11" s="9">
        <v>1</v>
      </c>
      <c r="AZ11" s="9">
        <v>0</v>
      </c>
      <c r="BA11" s="9">
        <v>0</v>
      </c>
      <c r="BB11" s="9">
        <v>0</v>
      </c>
      <c r="BC11" s="9">
        <v>0</v>
      </c>
      <c r="BD11" s="9">
        <v>1</v>
      </c>
      <c r="BE11" s="9">
        <v>0</v>
      </c>
      <c r="BF11" s="9">
        <v>0</v>
      </c>
      <c r="BG11" s="9">
        <v>0</v>
      </c>
      <c r="BH11" s="9">
        <v>0</v>
      </c>
      <c r="BI11" s="9">
        <v>1</v>
      </c>
      <c r="BJ11" s="9">
        <v>0</v>
      </c>
      <c r="BK11" s="9">
        <v>1</v>
      </c>
      <c r="BL11" s="59">
        <v>0</v>
      </c>
    </row>
    <row r="12" spans="1:64">
      <c r="A12" s="67"/>
      <c r="B12" s="7">
        <v>3</v>
      </c>
      <c r="C12" s="103"/>
      <c r="D12" s="8" t="s">
        <v>96</v>
      </c>
      <c r="E12" s="9">
        <v>0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>
        <v>0</v>
      </c>
      <c r="S12" s="9">
        <v>1</v>
      </c>
      <c r="T12" s="9">
        <v>0</v>
      </c>
      <c r="U12" s="9">
        <v>1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0.33</v>
      </c>
      <c r="AB12" s="9">
        <v>0.67</v>
      </c>
      <c r="AC12" s="9">
        <v>0</v>
      </c>
      <c r="AD12" s="9">
        <v>0</v>
      </c>
      <c r="AE12" s="9">
        <v>0</v>
      </c>
      <c r="AF12" s="24">
        <v>0</v>
      </c>
      <c r="AG12" s="9">
        <v>0.33</v>
      </c>
      <c r="AH12" s="9">
        <v>0.67</v>
      </c>
      <c r="AI12" s="9">
        <v>0</v>
      </c>
      <c r="AJ12" s="9">
        <v>0</v>
      </c>
      <c r="AK12" s="9">
        <v>0.33</v>
      </c>
      <c r="AL12" s="24">
        <v>0</v>
      </c>
      <c r="AM12" s="9">
        <v>0.67</v>
      </c>
      <c r="AN12" s="9">
        <v>1</v>
      </c>
      <c r="AO12" s="9">
        <v>0</v>
      </c>
      <c r="AP12" s="9">
        <v>0.33</v>
      </c>
      <c r="AQ12" s="9">
        <v>0</v>
      </c>
      <c r="AR12" s="9">
        <v>0</v>
      </c>
      <c r="AS12" s="9">
        <v>0.67</v>
      </c>
      <c r="AT12" s="9">
        <v>0</v>
      </c>
      <c r="AU12" s="9">
        <v>0</v>
      </c>
      <c r="AV12" s="9">
        <v>0</v>
      </c>
      <c r="AW12" s="9">
        <v>0.33</v>
      </c>
      <c r="AX12" s="24">
        <v>0</v>
      </c>
      <c r="AY12" s="9">
        <v>0.67</v>
      </c>
      <c r="AZ12" s="9">
        <v>0</v>
      </c>
      <c r="BA12" s="9">
        <v>0</v>
      </c>
      <c r="BB12" s="9">
        <v>0.33</v>
      </c>
      <c r="BC12" s="24">
        <v>0</v>
      </c>
      <c r="BD12" s="9">
        <v>0.67</v>
      </c>
      <c r="BE12" s="9">
        <v>0</v>
      </c>
      <c r="BF12" s="9">
        <v>0</v>
      </c>
      <c r="BG12" s="24">
        <v>0</v>
      </c>
      <c r="BH12" s="9">
        <v>0.33</v>
      </c>
      <c r="BI12" s="9">
        <v>0.67</v>
      </c>
      <c r="BJ12" s="9">
        <v>0.33</v>
      </c>
      <c r="BK12" s="9">
        <v>0.67</v>
      </c>
      <c r="BL12" s="59">
        <v>0</v>
      </c>
    </row>
    <row r="13" spans="1:64">
      <c r="A13" s="3"/>
      <c r="B13" s="4"/>
      <c r="C13" s="20"/>
      <c r="D13" s="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38"/>
    </row>
    <row r="14" spans="1:64">
      <c r="A14" s="11" t="s">
        <v>16</v>
      </c>
      <c r="B14" s="19">
        <v>2</v>
      </c>
      <c r="C14" s="62" t="s">
        <v>20</v>
      </c>
      <c r="D14" s="80" t="s">
        <v>97</v>
      </c>
      <c r="E14" s="9">
        <v>0</v>
      </c>
      <c r="F14" s="9">
        <v>0</v>
      </c>
      <c r="G14" s="9">
        <v>0</v>
      </c>
      <c r="H14" s="9">
        <v>0.5</v>
      </c>
      <c r="I14" s="9">
        <v>0.5</v>
      </c>
      <c r="J14" s="9">
        <v>0</v>
      </c>
      <c r="K14" s="9">
        <v>0</v>
      </c>
      <c r="L14" s="9">
        <v>0</v>
      </c>
      <c r="M14" s="9">
        <v>0.5</v>
      </c>
      <c r="N14" s="9">
        <v>0.5</v>
      </c>
      <c r="O14" s="9">
        <v>0</v>
      </c>
      <c r="P14" s="9">
        <v>0</v>
      </c>
      <c r="Q14" s="9">
        <v>0</v>
      </c>
      <c r="R14" s="9">
        <v>0.5</v>
      </c>
      <c r="S14" s="9">
        <v>0.5</v>
      </c>
      <c r="T14" s="9">
        <v>0</v>
      </c>
      <c r="U14" s="9">
        <v>1</v>
      </c>
      <c r="V14" s="9">
        <v>0</v>
      </c>
      <c r="W14" s="9">
        <v>1</v>
      </c>
      <c r="X14" s="9">
        <v>0</v>
      </c>
      <c r="Y14" s="9">
        <v>1</v>
      </c>
      <c r="Z14" s="9">
        <v>0</v>
      </c>
      <c r="AA14" s="9">
        <v>0</v>
      </c>
      <c r="AB14" s="9">
        <v>0.5</v>
      </c>
      <c r="AC14" s="9">
        <v>0.5</v>
      </c>
      <c r="AD14" s="9">
        <v>0</v>
      </c>
      <c r="AE14" s="9">
        <v>0</v>
      </c>
      <c r="AF14" s="9">
        <v>0</v>
      </c>
      <c r="AG14" s="9">
        <v>0.5</v>
      </c>
      <c r="AH14" s="9">
        <v>0.5</v>
      </c>
      <c r="AI14" s="9">
        <v>0</v>
      </c>
      <c r="AJ14" s="9">
        <v>0</v>
      </c>
      <c r="AK14" s="9">
        <v>0</v>
      </c>
      <c r="AL14" s="9">
        <v>0.5</v>
      </c>
      <c r="AM14" s="9">
        <v>0.5</v>
      </c>
      <c r="AN14" s="9">
        <v>1</v>
      </c>
      <c r="AO14" s="9">
        <v>0</v>
      </c>
      <c r="AP14" s="9">
        <v>0.5</v>
      </c>
      <c r="AQ14" s="9">
        <v>0</v>
      </c>
      <c r="AR14" s="9">
        <v>0</v>
      </c>
      <c r="AS14" s="9">
        <v>0.5</v>
      </c>
      <c r="AT14" s="9">
        <v>0</v>
      </c>
      <c r="AU14" s="9">
        <v>0</v>
      </c>
      <c r="AV14" s="9">
        <v>0</v>
      </c>
      <c r="AW14" s="9">
        <v>0</v>
      </c>
      <c r="AX14" s="9">
        <v>0.5</v>
      </c>
      <c r="AY14" s="9">
        <v>0.5</v>
      </c>
      <c r="AZ14" s="9">
        <v>0</v>
      </c>
      <c r="BA14" s="9">
        <v>0</v>
      </c>
      <c r="BB14" s="9">
        <v>0</v>
      </c>
      <c r="BC14" s="9">
        <v>0.5</v>
      </c>
      <c r="BD14" s="9">
        <v>0.5</v>
      </c>
      <c r="BE14" s="9">
        <v>0</v>
      </c>
      <c r="BF14" s="9">
        <v>0</v>
      </c>
      <c r="BG14" s="9">
        <v>0</v>
      </c>
      <c r="BH14" s="9">
        <v>0.5</v>
      </c>
      <c r="BI14" s="9">
        <v>0.5</v>
      </c>
      <c r="BJ14" s="9">
        <v>0.5</v>
      </c>
      <c r="BK14" s="9">
        <v>0.5</v>
      </c>
      <c r="BL14" s="59">
        <v>0</v>
      </c>
    </row>
    <row r="15" spans="1:64">
      <c r="A15" s="11" t="s">
        <v>19</v>
      </c>
      <c r="B15" s="19">
        <v>3</v>
      </c>
      <c r="C15" s="62"/>
      <c r="D15" s="81"/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0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0</v>
      </c>
      <c r="U15" s="9">
        <v>1</v>
      </c>
      <c r="V15" s="9">
        <v>0</v>
      </c>
      <c r="W15" s="9">
        <v>1</v>
      </c>
      <c r="X15" s="9">
        <v>0</v>
      </c>
      <c r="Y15" s="9">
        <v>1</v>
      </c>
      <c r="Z15" s="9">
        <v>0</v>
      </c>
      <c r="AA15" s="9">
        <v>1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1</v>
      </c>
      <c r="AI15" s="9">
        <v>0</v>
      </c>
      <c r="AJ15" s="9">
        <v>0</v>
      </c>
      <c r="AK15" s="9">
        <v>0</v>
      </c>
      <c r="AL15" s="9">
        <v>0</v>
      </c>
      <c r="AM15" s="9">
        <v>1</v>
      </c>
      <c r="AN15" s="9">
        <v>1</v>
      </c>
      <c r="AO15" s="9">
        <v>0</v>
      </c>
      <c r="AP15" s="9">
        <v>0</v>
      </c>
      <c r="AQ15" s="9">
        <v>0</v>
      </c>
      <c r="AR15" s="9">
        <v>0</v>
      </c>
      <c r="AS15" s="9">
        <v>1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1</v>
      </c>
      <c r="AZ15" s="9">
        <v>0</v>
      </c>
      <c r="BA15" s="9">
        <v>0</v>
      </c>
      <c r="BB15" s="9">
        <v>0</v>
      </c>
      <c r="BC15" s="9">
        <v>0</v>
      </c>
      <c r="BD15" s="9">
        <v>1</v>
      </c>
      <c r="BE15" s="9">
        <v>0</v>
      </c>
      <c r="BF15" s="9">
        <v>0</v>
      </c>
      <c r="BG15" s="9">
        <v>0</v>
      </c>
      <c r="BH15" s="9">
        <v>0</v>
      </c>
      <c r="BI15" s="9">
        <v>1</v>
      </c>
      <c r="BJ15" s="9">
        <v>0</v>
      </c>
      <c r="BK15" s="9">
        <v>1</v>
      </c>
      <c r="BL15" s="59">
        <v>0</v>
      </c>
    </row>
    <row r="16" spans="1:64">
      <c r="A16" s="11" t="s">
        <v>18</v>
      </c>
      <c r="B16" s="19">
        <v>3</v>
      </c>
      <c r="C16" s="62"/>
      <c r="D16" s="81"/>
      <c r="E16" s="9">
        <v>0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1</v>
      </c>
      <c r="V16" s="9">
        <v>0</v>
      </c>
      <c r="W16" s="9">
        <v>1</v>
      </c>
      <c r="X16" s="9">
        <v>0</v>
      </c>
      <c r="Y16" s="9">
        <v>1</v>
      </c>
      <c r="Z16" s="9">
        <v>0</v>
      </c>
      <c r="AA16" s="9">
        <v>0</v>
      </c>
      <c r="AB16" s="9">
        <v>1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1</v>
      </c>
      <c r="AI16" s="9">
        <v>0</v>
      </c>
      <c r="AJ16" s="9">
        <v>0</v>
      </c>
      <c r="AK16" s="9">
        <v>0</v>
      </c>
      <c r="AL16" s="9">
        <v>0</v>
      </c>
      <c r="AM16" s="9">
        <v>1</v>
      </c>
      <c r="AN16" s="9">
        <v>1</v>
      </c>
      <c r="AO16" s="9">
        <v>0</v>
      </c>
      <c r="AP16" s="9">
        <v>0</v>
      </c>
      <c r="AQ16" s="9">
        <v>0</v>
      </c>
      <c r="AR16" s="9">
        <v>0</v>
      </c>
      <c r="AS16" s="9">
        <v>1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1</v>
      </c>
      <c r="AZ16" s="9">
        <v>0</v>
      </c>
      <c r="BA16" s="9">
        <v>0</v>
      </c>
      <c r="BB16" s="9">
        <v>0</v>
      </c>
      <c r="BC16" s="9">
        <v>0</v>
      </c>
      <c r="BD16" s="9">
        <v>1</v>
      </c>
      <c r="BE16" s="9">
        <v>0</v>
      </c>
      <c r="BF16" s="9">
        <v>0</v>
      </c>
      <c r="BG16" s="9">
        <v>0</v>
      </c>
      <c r="BH16" s="9">
        <v>0</v>
      </c>
      <c r="BI16" s="9">
        <v>1</v>
      </c>
      <c r="BJ16" s="9">
        <v>0</v>
      </c>
      <c r="BK16" s="9">
        <v>1</v>
      </c>
      <c r="BL16" s="59">
        <v>0</v>
      </c>
    </row>
    <row r="17" spans="1:64">
      <c r="A17" s="11" t="s">
        <v>15</v>
      </c>
      <c r="B17" s="19">
        <v>1</v>
      </c>
      <c r="C17" s="62"/>
      <c r="D17" s="82"/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1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1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1</v>
      </c>
      <c r="AH17" s="9">
        <v>0</v>
      </c>
      <c r="AI17" s="9">
        <v>0</v>
      </c>
      <c r="AJ17" s="9">
        <v>0</v>
      </c>
      <c r="AK17" s="9">
        <v>1</v>
      </c>
      <c r="AL17" s="9">
        <v>0</v>
      </c>
      <c r="AM17" s="9">
        <v>0</v>
      </c>
      <c r="AN17" s="9">
        <v>1</v>
      </c>
      <c r="AO17" s="9">
        <v>0</v>
      </c>
      <c r="AP17" s="9">
        <v>1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1</v>
      </c>
      <c r="AY17" s="9">
        <v>0</v>
      </c>
      <c r="AZ17" s="9">
        <v>0</v>
      </c>
      <c r="BA17" s="9">
        <v>0</v>
      </c>
      <c r="BB17" s="9">
        <v>1</v>
      </c>
      <c r="BC17" s="9">
        <v>0</v>
      </c>
      <c r="BD17" s="9">
        <v>0</v>
      </c>
      <c r="BE17" s="9">
        <v>0</v>
      </c>
      <c r="BF17" s="9">
        <v>0</v>
      </c>
      <c r="BG17" s="9">
        <v>1</v>
      </c>
      <c r="BH17" s="9">
        <v>0</v>
      </c>
      <c r="BI17" s="9">
        <v>0</v>
      </c>
      <c r="BJ17" s="9">
        <v>0</v>
      </c>
      <c r="BK17" s="9">
        <v>1</v>
      </c>
      <c r="BL17" s="59">
        <v>0</v>
      </c>
    </row>
    <row r="18" spans="1:64">
      <c r="A18" s="26"/>
      <c r="B18" s="10"/>
      <c r="C18" s="21"/>
      <c r="D18" s="13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38"/>
    </row>
    <row r="19" spans="1:64">
      <c r="A19" s="75" t="s">
        <v>16</v>
      </c>
      <c r="B19" s="25">
        <v>3</v>
      </c>
      <c r="C19" s="68" t="s">
        <v>22</v>
      </c>
      <c r="D19" s="8" t="s">
        <v>23</v>
      </c>
      <c r="E19" s="9">
        <v>0</v>
      </c>
      <c r="F19" s="9">
        <v>0</v>
      </c>
      <c r="G19" s="9">
        <v>0.67</v>
      </c>
      <c r="H19" s="9">
        <v>0.33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0</v>
      </c>
      <c r="U19" s="9">
        <v>1</v>
      </c>
      <c r="V19" s="9">
        <v>0</v>
      </c>
      <c r="W19" s="9">
        <v>1</v>
      </c>
      <c r="X19" s="9">
        <v>0</v>
      </c>
      <c r="Y19" s="9">
        <v>1</v>
      </c>
      <c r="Z19" s="9">
        <v>0</v>
      </c>
      <c r="AA19" s="9">
        <v>0.67</v>
      </c>
      <c r="AB19" s="9">
        <v>0.33</v>
      </c>
      <c r="AC19" s="9">
        <v>0</v>
      </c>
      <c r="AD19" s="9">
        <v>0</v>
      </c>
      <c r="AE19" s="9">
        <v>0</v>
      </c>
      <c r="AF19" s="9">
        <v>0</v>
      </c>
      <c r="AG19" s="9">
        <v>0.33</v>
      </c>
      <c r="AH19" s="9">
        <v>0.67</v>
      </c>
      <c r="AI19" s="9">
        <v>0</v>
      </c>
      <c r="AJ19" s="9">
        <v>0</v>
      </c>
      <c r="AK19" s="9">
        <v>0.33</v>
      </c>
      <c r="AL19" s="9">
        <v>0.33</v>
      </c>
      <c r="AM19" s="9">
        <v>0.34</v>
      </c>
      <c r="AN19" s="9">
        <v>1</v>
      </c>
      <c r="AO19" s="9">
        <v>0</v>
      </c>
      <c r="AP19" s="9">
        <v>0.33</v>
      </c>
      <c r="AQ19" s="9">
        <v>0</v>
      </c>
      <c r="AR19" s="9">
        <v>0.33</v>
      </c>
      <c r="AS19" s="9">
        <v>0.34</v>
      </c>
      <c r="AT19" s="9">
        <v>0</v>
      </c>
      <c r="AU19" s="9">
        <v>0</v>
      </c>
      <c r="AV19" s="9">
        <v>0</v>
      </c>
      <c r="AW19" s="9">
        <v>0.33</v>
      </c>
      <c r="AX19" s="9">
        <v>0.67</v>
      </c>
      <c r="AY19" s="9">
        <v>0</v>
      </c>
      <c r="AZ19" s="9">
        <v>0</v>
      </c>
      <c r="BA19" s="9">
        <v>0</v>
      </c>
      <c r="BB19" s="9">
        <v>0</v>
      </c>
      <c r="BC19" s="9">
        <v>1</v>
      </c>
      <c r="BD19" s="9">
        <v>0</v>
      </c>
      <c r="BE19" s="9">
        <v>0</v>
      </c>
      <c r="BF19" s="9">
        <v>0</v>
      </c>
      <c r="BG19" s="9">
        <v>0</v>
      </c>
      <c r="BH19" s="9">
        <v>1</v>
      </c>
      <c r="BI19" s="9">
        <v>0</v>
      </c>
      <c r="BJ19" s="9">
        <v>0.33</v>
      </c>
      <c r="BK19" s="9">
        <v>0.67</v>
      </c>
      <c r="BL19" s="59">
        <v>0</v>
      </c>
    </row>
    <row r="20" spans="1:64">
      <c r="A20" s="75"/>
      <c r="B20" s="25">
        <v>1</v>
      </c>
      <c r="C20" s="79"/>
      <c r="D20" s="8" t="s">
        <v>26</v>
      </c>
      <c r="E20" s="9">
        <v>0</v>
      </c>
      <c r="F20" s="9">
        <v>0</v>
      </c>
      <c r="G20" s="9">
        <v>0</v>
      </c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1</v>
      </c>
      <c r="V20" s="9">
        <v>0</v>
      </c>
      <c r="W20" s="9">
        <v>1</v>
      </c>
      <c r="X20" s="9">
        <v>0</v>
      </c>
      <c r="Y20" s="9">
        <v>0</v>
      </c>
      <c r="Z20" s="9">
        <v>1</v>
      </c>
      <c r="AA20" s="9">
        <v>0</v>
      </c>
      <c r="AB20" s="9">
        <v>1</v>
      </c>
      <c r="AC20" s="9">
        <v>0</v>
      </c>
      <c r="AD20" s="9">
        <v>0</v>
      </c>
      <c r="AE20" s="9">
        <v>0</v>
      </c>
      <c r="AF20" s="9">
        <v>1</v>
      </c>
      <c r="AG20" s="9">
        <v>0</v>
      </c>
      <c r="AH20" s="9">
        <v>0</v>
      </c>
      <c r="AI20" s="9">
        <v>0</v>
      </c>
      <c r="AJ20" s="9">
        <v>0</v>
      </c>
      <c r="AK20" s="9">
        <v>1</v>
      </c>
      <c r="AL20" s="9">
        <v>0</v>
      </c>
      <c r="AM20" s="9">
        <v>0</v>
      </c>
      <c r="AN20" s="9">
        <v>1</v>
      </c>
      <c r="AO20" s="9">
        <v>0</v>
      </c>
      <c r="AP20" s="9">
        <v>0</v>
      </c>
      <c r="AQ20" s="9">
        <v>0</v>
      </c>
      <c r="AR20" s="9">
        <v>0</v>
      </c>
      <c r="AS20" s="9">
        <v>1</v>
      </c>
      <c r="AT20" s="9">
        <v>0</v>
      </c>
      <c r="AU20" s="9">
        <v>0</v>
      </c>
      <c r="AV20" s="9">
        <v>0</v>
      </c>
      <c r="AW20" s="9">
        <v>1</v>
      </c>
      <c r="AX20" s="9">
        <v>0</v>
      </c>
      <c r="AY20" s="9">
        <v>0</v>
      </c>
      <c r="AZ20" s="9">
        <v>0</v>
      </c>
      <c r="BA20" s="9">
        <v>0</v>
      </c>
      <c r="BB20" s="9">
        <v>1</v>
      </c>
      <c r="BC20" s="9">
        <v>0</v>
      </c>
      <c r="BD20" s="9">
        <v>0</v>
      </c>
      <c r="BE20" s="9">
        <v>0</v>
      </c>
      <c r="BF20" s="9">
        <v>0</v>
      </c>
      <c r="BG20" s="9">
        <v>1</v>
      </c>
      <c r="BH20" s="9">
        <v>0</v>
      </c>
      <c r="BI20" s="9">
        <v>0</v>
      </c>
      <c r="BJ20" s="9">
        <v>0</v>
      </c>
      <c r="BK20" s="9">
        <v>1</v>
      </c>
      <c r="BL20" s="59">
        <v>0</v>
      </c>
    </row>
    <row r="21" spans="1:64">
      <c r="A21" s="75"/>
      <c r="B21" s="25">
        <v>1</v>
      </c>
      <c r="C21" s="79"/>
      <c r="D21" s="8" t="s">
        <v>25</v>
      </c>
      <c r="E21" s="9">
        <v>0</v>
      </c>
      <c r="F21" s="9">
        <v>0</v>
      </c>
      <c r="G21" s="9">
        <v>1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1</v>
      </c>
      <c r="V21" s="9">
        <v>0</v>
      </c>
      <c r="W21" s="9">
        <v>1</v>
      </c>
      <c r="X21" s="9">
        <v>0</v>
      </c>
      <c r="Y21" s="9">
        <v>1</v>
      </c>
      <c r="Z21" s="9">
        <v>0</v>
      </c>
      <c r="AA21" s="9">
        <v>1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1</v>
      </c>
      <c r="AI21" s="9">
        <v>0</v>
      </c>
      <c r="AJ21" s="9">
        <v>0</v>
      </c>
      <c r="AK21" s="9">
        <v>1</v>
      </c>
      <c r="AL21" s="9">
        <v>0</v>
      </c>
      <c r="AM21" s="9">
        <v>0</v>
      </c>
      <c r="AN21" s="9">
        <v>1</v>
      </c>
      <c r="AO21" s="9">
        <v>0</v>
      </c>
      <c r="AP21" s="9">
        <v>1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1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1</v>
      </c>
      <c r="BD21" s="9">
        <v>0</v>
      </c>
      <c r="BE21" s="9">
        <v>0</v>
      </c>
      <c r="BF21" s="9">
        <v>0</v>
      </c>
      <c r="BG21" s="9">
        <v>1</v>
      </c>
      <c r="BH21" s="9">
        <v>0</v>
      </c>
      <c r="BI21" s="9">
        <v>0</v>
      </c>
      <c r="BJ21" s="9">
        <v>0</v>
      </c>
      <c r="BK21" s="9">
        <v>1</v>
      </c>
      <c r="BL21" s="59">
        <v>0</v>
      </c>
    </row>
    <row r="22" spans="1:64">
      <c r="A22" s="75" t="s">
        <v>19</v>
      </c>
      <c r="B22" s="25">
        <v>1</v>
      </c>
      <c r="C22" s="79"/>
      <c r="D22" s="8" t="s">
        <v>23</v>
      </c>
      <c r="E22" s="9">
        <v>0</v>
      </c>
      <c r="F22" s="9">
        <v>0</v>
      </c>
      <c r="G22" s="9">
        <v>0</v>
      </c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1</v>
      </c>
      <c r="V22" s="9">
        <v>0</v>
      </c>
      <c r="W22" s="9">
        <v>1</v>
      </c>
      <c r="X22" s="9">
        <v>0</v>
      </c>
      <c r="Y22" s="9">
        <v>1</v>
      </c>
      <c r="Z22" s="9">
        <v>0</v>
      </c>
      <c r="AA22" s="9">
        <v>0</v>
      </c>
      <c r="AB22" s="9">
        <v>1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1</v>
      </c>
      <c r="AI22" s="9">
        <v>0</v>
      </c>
      <c r="AJ22" s="9">
        <v>0</v>
      </c>
      <c r="AK22" s="9">
        <v>0</v>
      </c>
      <c r="AL22" s="9">
        <v>0</v>
      </c>
      <c r="AM22" s="9">
        <v>1</v>
      </c>
      <c r="AN22" s="9">
        <v>1</v>
      </c>
      <c r="AO22" s="9">
        <v>0</v>
      </c>
      <c r="AP22" s="9">
        <v>0</v>
      </c>
      <c r="AQ22" s="9">
        <v>0</v>
      </c>
      <c r="AR22" s="9">
        <v>0</v>
      </c>
      <c r="AS22" s="9">
        <v>1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1</v>
      </c>
      <c r="AZ22" s="9">
        <v>0</v>
      </c>
      <c r="BA22" s="9">
        <v>0</v>
      </c>
      <c r="BB22" s="9">
        <v>0</v>
      </c>
      <c r="BC22" s="9">
        <v>0</v>
      </c>
      <c r="BD22" s="9">
        <v>1</v>
      </c>
      <c r="BE22" s="9">
        <v>0</v>
      </c>
      <c r="BF22" s="9">
        <v>0</v>
      </c>
      <c r="BG22" s="9">
        <v>0</v>
      </c>
      <c r="BH22" s="9">
        <v>0</v>
      </c>
      <c r="BI22" s="9">
        <v>1</v>
      </c>
      <c r="BJ22" s="9">
        <v>0</v>
      </c>
      <c r="BK22" s="9">
        <v>1</v>
      </c>
      <c r="BL22" s="59">
        <v>0</v>
      </c>
    </row>
    <row r="23" spans="1:64">
      <c r="A23" s="75"/>
      <c r="B23" s="25">
        <v>1</v>
      </c>
      <c r="C23" s="79"/>
      <c r="D23" s="8" t="s">
        <v>25</v>
      </c>
      <c r="E23" s="9">
        <v>0</v>
      </c>
      <c r="F23" s="9">
        <v>0</v>
      </c>
      <c r="G23" s="9">
        <v>0</v>
      </c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</v>
      </c>
      <c r="T23" s="9">
        <v>0</v>
      </c>
      <c r="U23" s="9">
        <v>1</v>
      </c>
      <c r="V23" s="9">
        <v>0</v>
      </c>
      <c r="W23" s="9">
        <v>1</v>
      </c>
      <c r="X23" s="9">
        <v>0</v>
      </c>
      <c r="Y23" s="9">
        <v>1</v>
      </c>
      <c r="Z23" s="9">
        <v>0</v>
      </c>
      <c r="AA23" s="9">
        <v>1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1</v>
      </c>
      <c r="AH23" s="9">
        <v>0</v>
      </c>
      <c r="AI23" s="9">
        <v>0</v>
      </c>
      <c r="AJ23" s="9">
        <v>0</v>
      </c>
      <c r="AK23" s="9">
        <v>0</v>
      </c>
      <c r="AL23" s="9">
        <v>1</v>
      </c>
      <c r="AM23" s="9">
        <v>0</v>
      </c>
      <c r="AN23" s="9">
        <v>1</v>
      </c>
      <c r="AO23" s="9">
        <v>0</v>
      </c>
      <c r="AP23" s="9">
        <v>0</v>
      </c>
      <c r="AQ23" s="9">
        <v>0</v>
      </c>
      <c r="AR23" s="9">
        <v>0</v>
      </c>
      <c r="AS23" s="9">
        <v>1</v>
      </c>
      <c r="AT23" s="9">
        <v>0</v>
      </c>
      <c r="AU23" s="9">
        <v>0</v>
      </c>
      <c r="AV23" s="9">
        <v>0</v>
      </c>
      <c r="AW23" s="9">
        <v>0</v>
      </c>
      <c r="AX23" s="9">
        <v>1</v>
      </c>
      <c r="AY23" s="9">
        <v>0</v>
      </c>
      <c r="AZ23" s="9">
        <v>0</v>
      </c>
      <c r="BA23" s="9">
        <v>0</v>
      </c>
      <c r="BB23" s="9">
        <v>0</v>
      </c>
      <c r="BC23" s="9">
        <v>1</v>
      </c>
      <c r="BD23" s="9">
        <v>0</v>
      </c>
      <c r="BE23" s="9">
        <v>0</v>
      </c>
      <c r="BF23" s="9">
        <v>0</v>
      </c>
      <c r="BG23" s="9">
        <v>0</v>
      </c>
      <c r="BH23" s="9">
        <v>1</v>
      </c>
      <c r="BI23" s="9">
        <v>0</v>
      </c>
      <c r="BJ23" s="9">
        <v>0</v>
      </c>
      <c r="BK23" s="9">
        <v>1</v>
      </c>
      <c r="BL23" s="59">
        <v>0</v>
      </c>
    </row>
    <row r="24" spans="1:64">
      <c r="A24" s="27" t="s">
        <v>17</v>
      </c>
      <c r="B24" s="25">
        <v>1</v>
      </c>
      <c r="C24" s="79"/>
      <c r="D24" s="8" t="s">
        <v>24</v>
      </c>
      <c r="E24" s="9">
        <v>0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0</v>
      </c>
      <c r="L24" s="9">
        <v>0</v>
      </c>
      <c r="M24" s="9">
        <v>0</v>
      </c>
      <c r="N24" s="9">
        <v>1</v>
      </c>
      <c r="O24" s="9">
        <v>0</v>
      </c>
      <c r="P24" s="9">
        <v>0</v>
      </c>
      <c r="Q24" s="9">
        <v>0</v>
      </c>
      <c r="R24" s="9">
        <v>0</v>
      </c>
      <c r="S24" s="9">
        <v>1</v>
      </c>
      <c r="T24" s="9">
        <v>0</v>
      </c>
      <c r="U24" s="9">
        <v>1</v>
      </c>
      <c r="V24" s="9">
        <v>0</v>
      </c>
      <c r="W24" s="9">
        <v>1</v>
      </c>
      <c r="X24" s="9">
        <v>0</v>
      </c>
      <c r="Y24" s="9">
        <v>1</v>
      </c>
      <c r="Z24" s="9">
        <v>0</v>
      </c>
      <c r="AA24" s="9">
        <v>0</v>
      </c>
      <c r="AB24" s="9">
        <v>1</v>
      </c>
      <c r="AC24" s="9">
        <v>0</v>
      </c>
      <c r="AD24" s="9">
        <v>0</v>
      </c>
      <c r="AE24" s="9">
        <v>0</v>
      </c>
      <c r="AF24" s="9">
        <v>0</v>
      </c>
      <c r="AG24" s="9">
        <v>1</v>
      </c>
      <c r="AH24" s="9">
        <v>0</v>
      </c>
      <c r="AI24" s="9">
        <v>0</v>
      </c>
      <c r="AJ24" s="9">
        <v>0</v>
      </c>
      <c r="AK24" s="9">
        <v>0</v>
      </c>
      <c r="AL24" s="9">
        <v>1</v>
      </c>
      <c r="AM24" s="9">
        <v>0</v>
      </c>
      <c r="AN24" s="9">
        <v>1</v>
      </c>
      <c r="AO24" s="9">
        <v>0</v>
      </c>
      <c r="AP24" s="9">
        <v>0</v>
      </c>
      <c r="AQ24" s="9">
        <v>0</v>
      </c>
      <c r="AR24" s="9">
        <v>0</v>
      </c>
      <c r="AS24" s="9">
        <v>1</v>
      </c>
      <c r="AT24" s="9">
        <v>0</v>
      </c>
      <c r="AU24" s="9">
        <v>0</v>
      </c>
      <c r="AV24" s="9">
        <v>0</v>
      </c>
      <c r="AW24" s="9">
        <v>0</v>
      </c>
      <c r="AX24" s="9">
        <v>1</v>
      </c>
      <c r="AY24" s="9">
        <v>0</v>
      </c>
      <c r="AZ24" s="9">
        <v>0</v>
      </c>
      <c r="BA24" s="9">
        <v>0</v>
      </c>
      <c r="BB24" s="9">
        <v>1</v>
      </c>
      <c r="BC24" s="9">
        <v>0</v>
      </c>
      <c r="BD24" s="9">
        <v>0</v>
      </c>
      <c r="BE24" s="9">
        <v>0</v>
      </c>
      <c r="BF24" s="9">
        <v>0</v>
      </c>
      <c r="BG24" s="9">
        <v>1</v>
      </c>
      <c r="BH24" s="9">
        <v>0</v>
      </c>
      <c r="BI24" s="9">
        <v>0</v>
      </c>
      <c r="BJ24" s="9">
        <v>0</v>
      </c>
      <c r="BK24" s="9">
        <v>1</v>
      </c>
      <c r="BL24" s="59">
        <v>0</v>
      </c>
    </row>
    <row r="25" spans="1:64">
      <c r="A25" s="75" t="s">
        <v>18</v>
      </c>
      <c r="B25" s="25">
        <v>3</v>
      </c>
      <c r="C25" s="79"/>
      <c r="D25" s="8" t="s">
        <v>23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  <c r="M25" s="9">
        <v>1</v>
      </c>
      <c r="N25" s="9">
        <v>0</v>
      </c>
      <c r="O25" s="9">
        <v>0</v>
      </c>
      <c r="P25" s="9">
        <v>0</v>
      </c>
      <c r="Q25" s="9">
        <v>1</v>
      </c>
      <c r="R25" s="9">
        <v>0</v>
      </c>
      <c r="S25" s="9">
        <v>0</v>
      </c>
      <c r="T25" s="9">
        <v>0</v>
      </c>
      <c r="U25" s="9">
        <v>1</v>
      </c>
      <c r="V25" s="9">
        <v>0</v>
      </c>
      <c r="W25" s="9">
        <v>1</v>
      </c>
      <c r="X25" s="9">
        <v>0</v>
      </c>
      <c r="Y25" s="9">
        <v>1</v>
      </c>
      <c r="Z25" s="9">
        <v>0</v>
      </c>
      <c r="AA25" s="9">
        <v>1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1</v>
      </c>
      <c r="AH25" s="9">
        <v>0</v>
      </c>
      <c r="AI25" s="9">
        <v>0</v>
      </c>
      <c r="AJ25" s="9">
        <v>0</v>
      </c>
      <c r="AK25" s="9">
        <v>0</v>
      </c>
      <c r="AL25" s="9">
        <v>1</v>
      </c>
      <c r="AM25" s="9">
        <v>0</v>
      </c>
      <c r="AN25" s="9">
        <v>1</v>
      </c>
      <c r="AO25" s="9">
        <v>0</v>
      </c>
      <c r="AP25" s="9">
        <v>1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1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1</v>
      </c>
      <c r="BE25" s="9">
        <v>0</v>
      </c>
      <c r="BF25" s="9">
        <v>0</v>
      </c>
      <c r="BG25" s="9">
        <v>0</v>
      </c>
      <c r="BH25" s="9">
        <v>0</v>
      </c>
      <c r="BI25" s="9">
        <v>1</v>
      </c>
      <c r="BJ25" s="9">
        <v>0</v>
      </c>
      <c r="BK25" s="9">
        <v>1</v>
      </c>
      <c r="BL25" s="59">
        <v>0</v>
      </c>
    </row>
    <row r="26" spans="1:64">
      <c r="A26" s="75"/>
      <c r="B26" s="25">
        <v>1</v>
      </c>
      <c r="C26" s="79"/>
      <c r="D26" s="8" t="s">
        <v>26</v>
      </c>
      <c r="E26" s="9">
        <v>0</v>
      </c>
      <c r="F26" s="9">
        <v>0</v>
      </c>
      <c r="G26" s="9">
        <v>0</v>
      </c>
      <c r="H26" s="9">
        <v>0</v>
      </c>
      <c r="I26" s="9">
        <v>1</v>
      </c>
      <c r="J26" s="9">
        <v>0</v>
      </c>
      <c r="K26" s="9">
        <v>0</v>
      </c>
      <c r="L26" s="9">
        <v>0</v>
      </c>
      <c r="M26" s="9">
        <v>1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1</v>
      </c>
      <c r="T26" s="9">
        <v>0</v>
      </c>
      <c r="U26" s="9">
        <v>1</v>
      </c>
      <c r="V26" s="9">
        <v>0</v>
      </c>
      <c r="W26" s="9">
        <v>1</v>
      </c>
      <c r="X26" s="9">
        <v>0</v>
      </c>
      <c r="Y26" s="9">
        <v>1</v>
      </c>
      <c r="Z26" s="9">
        <v>0</v>
      </c>
      <c r="AA26" s="9">
        <v>1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1</v>
      </c>
      <c r="AH26" s="9">
        <v>0</v>
      </c>
      <c r="AI26" s="9">
        <v>0</v>
      </c>
      <c r="AJ26" s="9">
        <v>0</v>
      </c>
      <c r="AK26" s="9">
        <v>0</v>
      </c>
      <c r="AL26" s="9">
        <v>1</v>
      </c>
      <c r="AM26" s="9">
        <v>0</v>
      </c>
      <c r="AN26" s="9">
        <v>1</v>
      </c>
      <c r="AO26" s="9">
        <v>0</v>
      </c>
      <c r="AP26" s="9">
        <v>1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1</v>
      </c>
      <c r="AY26" s="9">
        <v>0</v>
      </c>
      <c r="AZ26" s="9">
        <v>0</v>
      </c>
      <c r="BA26" s="9">
        <v>0</v>
      </c>
      <c r="BB26" s="9">
        <v>0</v>
      </c>
      <c r="BC26" s="9">
        <v>1</v>
      </c>
      <c r="BD26" s="9">
        <v>0</v>
      </c>
      <c r="BE26" s="9">
        <v>0</v>
      </c>
      <c r="BF26" s="9">
        <v>0</v>
      </c>
      <c r="BG26" s="9">
        <v>0</v>
      </c>
      <c r="BH26" s="9">
        <v>1</v>
      </c>
      <c r="BI26" s="9">
        <v>0</v>
      </c>
      <c r="BJ26" s="9">
        <v>1</v>
      </c>
      <c r="BK26" s="9">
        <v>0</v>
      </c>
      <c r="BL26" s="59">
        <v>0</v>
      </c>
    </row>
    <row r="27" spans="1:64">
      <c r="A27" s="75"/>
      <c r="B27" s="25">
        <v>1</v>
      </c>
      <c r="C27" s="79"/>
      <c r="D27" s="8" t="s">
        <v>25</v>
      </c>
      <c r="E27" s="9">
        <v>0</v>
      </c>
      <c r="F27" s="9">
        <v>0</v>
      </c>
      <c r="G27" s="9">
        <v>0</v>
      </c>
      <c r="H27" s="9">
        <v>0</v>
      </c>
      <c r="I27" s="9">
        <v>1</v>
      </c>
      <c r="J27" s="9">
        <v>0</v>
      </c>
      <c r="K27" s="9">
        <v>0</v>
      </c>
      <c r="L27" s="9">
        <v>0</v>
      </c>
      <c r="M27" s="9">
        <v>1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1</v>
      </c>
      <c r="T27" s="9">
        <v>0</v>
      </c>
      <c r="U27" s="9">
        <v>1</v>
      </c>
      <c r="V27" s="9">
        <v>0</v>
      </c>
      <c r="W27" s="9">
        <v>1</v>
      </c>
      <c r="X27" s="9">
        <v>0</v>
      </c>
      <c r="Y27" s="9">
        <v>1</v>
      </c>
      <c r="Z27" s="9">
        <v>0</v>
      </c>
      <c r="AA27" s="9">
        <v>1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1</v>
      </c>
      <c r="AH27" s="9">
        <v>0</v>
      </c>
      <c r="AI27" s="9">
        <v>0</v>
      </c>
      <c r="AJ27" s="9">
        <v>0</v>
      </c>
      <c r="AK27" s="9">
        <v>0</v>
      </c>
      <c r="AL27" s="9">
        <v>1</v>
      </c>
      <c r="AM27" s="9">
        <v>0</v>
      </c>
      <c r="AN27" s="9">
        <v>1</v>
      </c>
      <c r="AO27" s="9">
        <v>0</v>
      </c>
      <c r="AP27" s="9">
        <v>1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1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1</v>
      </c>
      <c r="BJ27" s="9">
        <v>1</v>
      </c>
      <c r="BK27" s="9">
        <v>0</v>
      </c>
      <c r="BL27" s="59">
        <v>0</v>
      </c>
    </row>
    <row r="28" spans="1:64">
      <c r="A28" s="75"/>
      <c r="B28" s="25">
        <v>1</v>
      </c>
      <c r="C28" s="79"/>
      <c r="D28" s="8" t="s">
        <v>24</v>
      </c>
      <c r="E28" s="9">
        <v>0</v>
      </c>
      <c r="F28" s="9">
        <v>0</v>
      </c>
      <c r="G28" s="9">
        <v>0</v>
      </c>
      <c r="H28" s="9">
        <v>1</v>
      </c>
      <c r="I28" s="9">
        <v>0</v>
      </c>
      <c r="J28" s="9">
        <v>0</v>
      </c>
      <c r="K28" s="9">
        <v>0</v>
      </c>
      <c r="L28" s="9">
        <v>0</v>
      </c>
      <c r="M28" s="9">
        <v>1</v>
      </c>
      <c r="N28" s="9">
        <v>0</v>
      </c>
      <c r="O28" s="9">
        <v>0</v>
      </c>
      <c r="P28" s="9">
        <v>0</v>
      </c>
      <c r="Q28" s="9">
        <v>0</v>
      </c>
      <c r="R28" s="9">
        <v>1</v>
      </c>
      <c r="S28" s="9">
        <v>0</v>
      </c>
      <c r="T28" s="9">
        <v>0</v>
      </c>
      <c r="U28" s="9">
        <v>1</v>
      </c>
      <c r="V28" s="9">
        <v>0</v>
      </c>
      <c r="W28" s="9">
        <v>1</v>
      </c>
      <c r="X28" s="9">
        <v>0</v>
      </c>
      <c r="Y28" s="9">
        <v>1</v>
      </c>
      <c r="Z28" s="9">
        <v>0</v>
      </c>
      <c r="AA28" s="9">
        <v>1</v>
      </c>
      <c r="AB28" s="9">
        <v>0</v>
      </c>
      <c r="AC28" s="9">
        <v>0</v>
      </c>
      <c r="AD28" s="9">
        <v>0</v>
      </c>
      <c r="AE28" s="9">
        <v>0</v>
      </c>
      <c r="AF28" s="9">
        <v>1</v>
      </c>
      <c r="AG28" s="9">
        <v>0</v>
      </c>
      <c r="AH28" s="9">
        <v>0</v>
      </c>
      <c r="AI28" s="9">
        <v>0</v>
      </c>
      <c r="AJ28" s="9">
        <v>0</v>
      </c>
      <c r="AK28" s="9">
        <v>1</v>
      </c>
      <c r="AL28" s="9">
        <v>0</v>
      </c>
      <c r="AM28" s="9">
        <v>0</v>
      </c>
      <c r="AN28" s="9">
        <v>1</v>
      </c>
      <c r="AO28" s="9">
        <v>0</v>
      </c>
      <c r="AP28" s="9">
        <v>1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1</v>
      </c>
      <c r="AY28" s="9">
        <v>0</v>
      </c>
      <c r="AZ28" s="9">
        <v>0</v>
      </c>
      <c r="BA28" s="9">
        <v>0</v>
      </c>
      <c r="BB28" s="9">
        <v>0</v>
      </c>
      <c r="BC28" s="9">
        <v>1</v>
      </c>
      <c r="BD28" s="9">
        <v>0</v>
      </c>
      <c r="BE28" s="9">
        <v>0</v>
      </c>
      <c r="BF28" s="9">
        <v>0</v>
      </c>
      <c r="BG28" s="9">
        <v>0</v>
      </c>
      <c r="BH28" s="9">
        <v>1</v>
      </c>
      <c r="BI28" s="9">
        <v>0</v>
      </c>
      <c r="BJ28" s="9">
        <v>1</v>
      </c>
      <c r="BK28" s="9">
        <v>0</v>
      </c>
      <c r="BL28" s="59">
        <v>0</v>
      </c>
    </row>
    <row r="29" spans="1:64">
      <c r="A29" s="76" t="s">
        <v>15</v>
      </c>
      <c r="B29" s="25">
        <v>1</v>
      </c>
      <c r="C29" s="79"/>
      <c r="D29" s="8" t="s">
        <v>23</v>
      </c>
      <c r="E29" s="9">
        <v>0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0</v>
      </c>
      <c r="P29" s="9">
        <v>0</v>
      </c>
      <c r="Q29" s="9">
        <v>0</v>
      </c>
      <c r="R29" s="9">
        <v>0</v>
      </c>
      <c r="S29" s="9">
        <v>1</v>
      </c>
      <c r="T29" s="9">
        <v>0</v>
      </c>
      <c r="U29" s="9">
        <v>1</v>
      </c>
      <c r="V29" s="9">
        <v>0</v>
      </c>
      <c r="W29" s="9">
        <v>1</v>
      </c>
      <c r="X29" s="9">
        <v>0</v>
      </c>
      <c r="Y29" s="9">
        <v>1</v>
      </c>
      <c r="Z29" s="9">
        <v>0</v>
      </c>
      <c r="AA29" s="9">
        <v>0</v>
      </c>
      <c r="AB29" s="9">
        <v>1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1</v>
      </c>
      <c r="AI29" s="9">
        <v>0</v>
      </c>
      <c r="AJ29" s="9">
        <v>0</v>
      </c>
      <c r="AK29" s="9">
        <v>0</v>
      </c>
      <c r="AL29" s="9">
        <v>0</v>
      </c>
      <c r="AM29" s="9">
        <v>1</v>
      </c>
      <c r="AN29" s="9">
        <v>1</v>
      </c>
      <c r="AO29" s="9">
        <v>0</v>
      </c>
      <c r="AP29" s="9">
        <v>0</v>
      </c>
      <c r="AQ29" s="9">
        <v>0</v>
      </c>
      <c r="AR29" s="9">
        <v>0</v>
      </c>
      <c r="AS29" s="9">
        <v>1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1</v>
      </c>
      <c r="AZ29" s="9">
        <v>0</v>
      </c>
      <c r="BA29" s="9">
        <v>0</v>
      </c>
      <c r="BB29" s="9">
        <v>0</v>
      </c>
      <c r="BC29" s="9">
        <v>0</v>
      </c>
      <c r="BD29" s="9">
        <v>1</v>
      </c>
      <c r="BE29" s="9">
        <v>0</v>
      </c>
      <c r="BF29" s="9">
        <v>0</v>
      </c>
      <c r="BG29" s="9">
        <v>0</v>
      </c>
      <c r="BH29" s="9">
        <v>0</v>
      </c>
      <c r="BI29" s="9">
        <v>1</v>
      </c>
      <c r="BJ29" s="9">
        <v>0</v>
      </c>
      <c r="BK29" s="9">
        <v>1</v>
      </c>
      <c r="BL29" s="59">
        <v>0</v>
      </c>
    </row>
    <row r="30" spans="1:64">
      <c r="A30" s="77"/>
      <c r="B30" s="25">
        <v>1</v>
      </c>
      <c r="C30" s="79"/>
      <c r="D30" s="8" t="s">
        <v>26</v>
      </c>
      <c r="E30" s="9">
        <v>0</v>
      </c>
      <c r="F30" s="9">
        <v>0</v>
      </c>
      <c r="G30" s="9">
        <v>0</v>
      </c>
      <c r="H30" s="9">
        <v>0</v>
      </c>
      <c r="I30" s="9">
        <v>1</v>
      </c>
      <c r="J30" s="9">
        <v>0</v>
      </c>
      <c r="K30" s="9">
        <v>0</v>
      </c>
      <c r="L30" s="9">
        <v>0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1</v>
      </c>
      <c r="T30" s="9">
        <v>0</v>
      </c>
      <c r="U30" s="9">
        <v>1</v>
      </c>
      <c r="V30" s="9">
        <v>0</v>
      </c>
      <c r="W30" s="9">
        <v>1</v>
      </c>
      <c r="X30" s="9">
        <v>0</v>
      </c>
      <c r="Y30" s="9">
        <v>1</v>
      </c>
      <c r="Z30" s="9">
        <v>0</v>
      </c>
      <c r="AA30" s="9">
        <v>0</v>
      </c>
      <c r="AB30" s="9">
        <v>1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1</v>
      </c>
      <c r="AI30" s="9">
        <v>0</v>
      </c>
      <c r="AJ30" s="9">
        <v>0</v>
      </c>
      <c r="AK30" s="9">
        <v>0</v>
      </c>
      <c r="AL30" s="9">
        <v>0</v>
      </c>
      <c r="AM30" s="9">
        <v>1</v>
      </c>
      <c r="AN30" s="9">
        <v>1</v>
      </c>
      <c r="AO30" s="9">
        <v>0</v>
      </c>
      <c r="AP30" s="9">
        <v>0</v>
      </c>
      <c r="AQ30" s="9">
        <v>0</v>
      </c>
      <c r="AR30" s="9">
        <v>0</v>
      </c>
      <c r="AS30" s="9">
        <v>1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1</v>
      </c>
      <c r="AZ30" s="9">
        <v>0</v>
      </c>
      <c r="BA30" s="9">
        <v>0</v>
      </c>
      <c r="BB30" s="9">
        <v>0</v>
      </c>
      <c r="BC30" s="9">
        <v>0</v>
      </c>
      <c r="BD30" s="9">
        <v>1</v>
      </c>
      <c r="BE30" s="9">
        <v>0</v>
      </c>
      <c r="BF30" s="9">
        <v>0</v>
      </c>
      <c r="BG30" s="9">
        <v>0</v>
      </c>
      <c r="BH30" s="9">
        <v>0</v>
      </c>
      <c r="BI30" s="9">
        <v>1</v>
      </c>
      <c r="BJ30" s="9">
        <v>0</v>
      </c>
      <c r="BK30" s="9">
        <v>1</v>
      </c>
      <c r="BL30" s="59">
        <v>0</v>
      </c>
    </row>
    <row r="31" spans="1:64">
      <c r="A31" s="77"/>
      <c r="B31" s="25">
        <v>1</v>
      </c>
      <c r="C31" s="79"/>
      <c r="D31" s="8" t="s">
        <v>25</v>
      </c>
      <c r="E31" s="9">
        <v>0</v>
      </c>
      <c r="F31" s="9">
        <v>0</v>
      </c>
      <c r="G31" s="9">
        <v>0</v>
      </c>
      <c r="H31" s="9">
        <v>0</v>
      </c>
      <c r="I31" s="9">
        <v>1</v>
      </c>
      <c r="J31" s="9">
        <v>0</v>
      </c>
      <c r="K31" s="9">
        <v>0</v>
      </c>
      <c r="L31" s="9">
        <v>0</v>
      </c>
      <c r="M31" s="9">
        <v>0</v>
      </c>
      <c r="N31" s="9">
        <v>1</v>
      </c>
      <c r="O31" s="9">
        <v>0</v>
      </c>
      <c r="P31" s="9">
        <v>0</v>
      </c>
      <c r="Q31" s="9">
        <v>0</v>
      </c>
      <c r="R31" s="9">
        <v>0</v>
      </c>
      <c r="S31" s="9">
        <v>1</v>
      </c>
      <c r="T31" s="9">
        <v>0</v>
      </c>
      <c r="U31" s="9">
        <v>1</v>
      </c>
      <c r="V31" s="9">
        <v>0</v>
      </c>
      <c r="W31" s="9">
        <v>1</v>
      </c>
      <c r="X31" s="9">
        <v>0</v>
      </c>
      <c r="Y31" s="9">
        <v>1</v>
      </c>
      <c r="Z31" s="9">
        <v>0</v>
      </c>
      <c r="AA31" s="9">
        <v>0</v>
      </c>
      <c r="AB31" s="9">
        <v>1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1</v>
      </c>
      <c r="AI31" s="9">
        <v>0</v>
      </c>
      <c r="AJ31" s="9">
        <v>0</v>
      </c>
      <c r="AK31" s="9">
        <v>0</v>
      </c>
      <c r="AL31" s="9">
        <v>0</v>
      </c>
      <c r="AM31" s="9">
        <v>1</v>
      </c>
      <c r="AN31" s="9">
        <v>1</v>
      </c>
      <c r="AO31" s="9">
        <v>0</v>
      </c>
      <c r="AP31" s="9">
        <v>0</v>
      </c>
      <c r="AQ31" s="9">
        <v>0</v>
      </c>
      <c r="AR31" s="9">
        <v>0</v>
      </c>
      <c r="AS31" s="9">
        <v>1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1</v>
      </c>
      <c r="AZ31" s="9">
        <v>0</v>
      </c>
      <c r="BA31" s="9">
        <v>0</v>
      </c>
      <c r="BB31" s="9">
        <v>0</v>
      </c>
      <c r="BC31" s="9">
        <v>0</v>
      </c>
      <c r="BD31" s="9">
        <v>1</v>
      </c>
      <c r="BE31" s="9">
        <v>0</v>
      </c>
      <c r="BF31" s="9">
        <v>0</v>
      </c>
      <c r="BG31" s="9">
        <v>0</v>
      </c>
      <c r="BH31" s="9">
        <v>0</v>
      </c>
      <c r="BI31" s="9">
        <v>1</v>
      </c>
      <c r="BJ31" s="9">
        <v>0</v>
      </c>
      <c r="BK31" s="9">
        <v>1</v>
      </c>
      <c r="BL31" s="59">
        <v>0</v>
      </c>
    </row>
    <row r="32" spans="1:64">
      <c r="A32" s="78"/>
      <c r="B32" s="25">
        <v>1</v>
      </c>
      <c r="C32" s="79"/>
      <c r="D32" s="8" t="s">
        <v>24</v>
      </c>
      <c r="E32" s="9">
        <v>0</v>
      </c>
      <c r="F32" s="9">
        <v>0</v>
      </c>
      <c r="G32" s="9">
        <v>0</v>
      </c>
      <c r="H32" s="9">
        <v>0</v>
      </c>
      <c r="I32" s="9">
        <v>1</v>
      </c>
      <c r="J32" s="9">
        <v>0</v>
      </c>
      <c r="K32" s="9">
        <v>0</v>
      </c>
      <c r="L32" s="9">
        <v>0</v>
      </c>
      <c r="M32" s="9">
        <v>0</v>
      </c>
      <c r="N32" s="9">
        <v>1</v>
      </c>
      <c r="O32" s="9">
        <v>0</v>
      </c>
      <c r="P32" s="9">
        <v>0</v>
      </c>
      <c r="Q32" s="9">
        <v>0</v>
      </c>
      <c r="R32" s="9">
        <v>0</v>
      </c>
      <c r="S32" s="9">
        <v>1</v>
      </c>
      <c r="T32" s="9">
        <v>0</v>
      </c>
      <c r="U32" s="9">
        <v>1</v>
      </c>
      <c r="V32" s="9">
        <v>0</v>
      </c>
      <c r="W32" s="9">
        <v>1</v>
      </c>
      <c r="X32" s="9">
        <v>0</v>
      </c>
      <c r="Y32" s="9">
        <v>1</v>
      </c>
      <c r="Z32" s="9">
        <v>0</v>
      </c>
      <c r="AA32" s="9">
        <v>0</v>
      </c>
      <c r="AB32" s="9">
        <v>1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1</v>
      </c>
      <c r="AI32" s="9">
        <v>0</v>
      </c>
      <c r="AJ32" s="9">
        <v>0</v>
      </c>
      <c r="AK32" s="9">
        <v>0</v>
      </c>
      <c r="AL32" s="9">
        <v>0</v>
      </c>
      <c r="AM32" s="9">
        <v>1</v>
      </c>
      <c r="AN32" s="9">
        <v>1</v>
      </c>
      <c r="AO32" s="9">
        <v>0</v>
      </c>
      <c r="AP32" s="9">
        <v>0</v>
      </c>
      <c r="AQ32" s="9">
        <v>0</v>
      </c>
      <c r="AR32" s="9">
        <v>0</v>
      </c>
      <c r="AS32" s="9">
        <v>1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1</v>
      </c>
      <c r="AZ32" s="9">
        <v>0</v>
      </c>
      <c r="BA32" s="9">
        <v>0</v>
      </c>
      <c r="BB32" s="9">
        <v>0</v>
      </c>
      <c r="BC32" s="9">
        <v>0</v>
      </c>
      <c r="BD32" s="9">
        <v>1</v>
      </c>
      <c r="BE32" s="9">
        <v>0</v>
      </c>
      <c r="BF32" s="9">
        <v>0</v>
      </c>
      <c r="BG32" s="9">
        <v>0</v>
      </c>
      <c r="BH32" s="9">
        <v>0</v>
      </c>
      <c r="BI32" s="9">
        <v>1</v>
      </c>
      <c r="BJ32" s="9">
        <v>0</v>
      </c>
      <c r="BK32" s="9">
        <v>1</v>
      </c>
      <c r="BL32" s="59">
        <v>0</v>
      </c>
    </row>
    <row r="33" spans="1:64">
      <c r="A33" s="3"/>
      <c r="B33" s="10"/>
      <c r="C33" s="12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38"/>
    </row>
    <row r="34" spans="1:64">
      <c r="A34" s="11" t="s">
        <v>16</v>
      </c>
      <c r="B34" s="7"/>
      <c r="C34" s="93" t="s">
        <v>98</v>
      </c>
      <c r="D34" s="104" t="s">
        <v>99</v>
      </c>
      <c r="E34" s="9">
        <v>0</v>
      </c>
      <c r="F34" s="9">
        <v>0</v>
      </c>
      <c r="G34" s="9">
        <v>0</v>
      </c>
      <c r="H34" s="9">
        <v>0</v>
      </c>
      <c r="I34" s="9">
        <v>1</v>
      </c>
      <c r="J34" s="9">
        <v>0</v>
      </c>
      <c r="K34" s="9">
        <v>0</v>
      </c>
      <c r="L34" s="9">
        <v>0</v>
      </c>
      <c r="M34" s="9">
        <v>0</v>
      </c>
      <c r="N34" s="9">
        <v>1</v>
      </c>
      <c r="O34" s="9">
        <v>0</v>
      </c>
      <c r="P34" s="9">
        <v>0</v>
      </c>
      <c r="Q34" s="9">
        <v>0</v>
      </c>
      <c r="R34" s="9">
        <v>0</v>
      </c>
      <c r="S34" s="9">
        <v>1</v>
      </c>
      <c r="T34" s="9">
        <v>0</v>
      </c>
      <c r="U34" s="9">
        <v>1</v>
      </c>
      <c r="V34" s="9">
        <v>0</v>
      </c>
      <c r="W34" s="9">
        <v>1</v>
      </c>
      <c r="X34" s="9">
        <v>0</v>
      </c>
      <c r="Y34" s="9">
        <v>1</v>
      </c>
      <c r="Z34" s="9">
        <v>0</v>
      </c>
      <c r="AA34" s="9">
        <v>0</v>
      </c>
      <c r="AB34" s="9">
        <v>1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1</v>
      </c>
      <c r="AI34" s="9">
        <v>0</v>
      </c>
      <c r="AJ34" s="9">
        <v>0</v>
      </c>
      <c r="AK34" s="9">
        <v>0</v>
      </c>
      <c r="AL34" s="9">
        <v>0</v>
      </c>
      <c r="AM34" s="9">
        <v>1</v>
      </c>
      <c r="AN34" s="9">
        <v>1</v>
      </c>
      <c r="AO34" s="9">
        <v>0</v>
      </c>
      <c r="AP34" s="9">
        <v>0</v>
      </c>
      <c r="AQ34" s="9">
        <v>0</v>
      </c>
      <c r="AR34" s="9">
        <v>0</v>
      </c>
      <c r="AS34" s="9">
        <v>1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1</v>
      </c>
      <c r="AZ34" s="9">
        <v>0</v>
      </c>
      <c r="BA34" s="9">
        <v>0</v>
      </c>
      <c r="BB34" s="9">
        <v>0</v>
      </c>
      <c r="BC34" s="9">
        <v>0</v>
      </c>
      <c r="BD34" s="9">
        <v>1</v>
      </c>
      <c r="BE34" s="9">
        <v>0</v>
      </c>
      <c r="BF34" s="9">
        <v>0</v>
      </c>
      <c r="BG34" s="9">
        <v>0</v>
      </c>
      <c r="BH34" s="9">
        <v>0</v>
      </c>
      <c r="BI34" s="9">
        <v>1</v>
      </c>
      <c r="BJ34" s="9">
        <v>0</v>
      </c>
      <c r="BK34" s="9">
        <v>1</v>
      </c>
      <c r="BL34" s="59">
        <v>0</v>
      </c>
    </row>
    <row r="35" spans="1:64">
      <c r="A35" s="11" t="s">
        <v>15</v>
      </c>
      <c r="B35" s="7"/>
      <c r="C35" s="72"/>
      <c r="D35" s="105"/>
      <c r="E35" s="9">
        <v>0</v>
      </c>
      <c r="F35" s="9">
        <v>0</v>
      </c>
      <c r="G35" s="9">
        <v>0</v>
      </c>
      <c r="H35" s="9">
        <v>0</v>
      </c>
      <c r="I35" s="9">
        <v>1</v>
      </c>
      <c r="J35" s="9">
        <v>0</v>
      </c>
      <c r="K35" s="9">
        <v>0</v>
      </c>
      <c r="L35" s="9">
        <v>0</v>
      </c>
      <c r="M35" s="9">
        <v>0</v>
      </c>
      <c r="N35" s="9">
        <v>1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0</v>
      </c>
      <c r="U35" s="9">
        <v>1</v>
      </c>
      <c r="V35" s="9">
        <v>0</v>
      </c>
      <c r="W35" s="9">
        <v>1</v>
      </c>
      <c r="X35" s="9">
        <v>0</v>
      </c>
      <c r="Y35" s="9">
        <v>1</v>
      </c>
      <c r="Z35" s="9">
        <v>0</v>
      </c>
      <c r="AA35" s="9">
        <v>0</v>
      </c>
      <c r="AB35" s="9">
        <v>1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1</v>
      </c>
      <c r="AI35" s="9">
        <v>0</v>
      </c>
      <c r="AJ35" s="9">
        <v>0</v>
      </c>
      <c r="AK35" s="9">
        <v>0</v>
      </c>
      <c r="AL35" s="9">
        <v>0</v>
      </c>
      <c r="AM35" s="9">
        <v>1</v>
      </c>
      <c r="AN35" s="9">
        <v>1</v>
      </c>
      <c r="AO35" s="9">
        <v>0</v>
      </c>
      <c r="AP35" s="9">
        <v>0</v>
      </c>
      <c r="AQ35" s="9">
        <v>0</v>
      </c>
      <c r="AR35" s="9">
        <v>0</v>
      </c>
      <c r="AS35" s="9">
        <v>1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1</v>
      </c>
      <c r="AZ35" s="9">
        <v>0</v>
      </c>
      <c r="BA35" s="9">
        <v>0</v>
      </c>
      <c r="BB35" s="9">
        <v>0</v>
      </c>
      <c r="BC35" s="9">
        <v>0</v>
      </c>
      <c r="BD35" s="9">
        <v>1</v>
      </c>
      <c r="BE35" s="9">
        <v>0</v>
      </c>
      <c r="BF35" s="9">
        <v>0</v>
      </c>
      <c r="BG35" s="9">
        <v>0</v>
      </c>
      <c r="BH35" s="9">
        <v>0</v>
      </c>
      <c r="BI35" s="9">
        <v>1</v>
      </c>
      <c r="BJ35" s="9">
        <v>0</v>
      </c>
      <c r="BK35" s="9">
        <v>1</v>
      </c>
      <c r="BL35" s="59">
        <v>0</v>
      </c>
    </row>
    <row r="36" spans="1:64">
      <c r="A36" s="14"/>
      <c r="B36" s="10"/>
      <c r="C36" s="79"/>
      <c r="D36" s="15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38"/>
    </row>
    <row r="37" spans="1:64">
      <c r="A37" s="65" t="s">
        <v>16</v>
      </c>
      <c r="B37" s="16">
        <v>1</v>
      </c>
      <c r="C37" s="68" t="s">
        <v>27</v>
      </c>
      <c r="D37" s="8" t="s">
        <v>29</v>
      </c>
      <c r="E37" s="9">
        <v>0</v>
      </c>
      <c r="F37" s="9">
        <v>0</v>
      </c>
      <c r="G37" s="9">
        <v>0</v>
      </c>
      <c r="H37" s="9">
        <v>0</v>
      </c>
      <c r="I37" s="9">
        <v>1</v>
      </c>
      <c r="J37" s="9">
        <v>0</v>
      </c>
      <c r="K37" s="9">
        <v>0</v>
      </c>
      <c r="L37" s="9">
        <v>0</v>
      </c>
      <c r="M37" s="9">
        <v>0</v>
      </c>
      <c r="N37" s="9">
        <v>1</v>
      </c>
      <c r="O37" s="9">
        <v>0</v>
      </c>
      <c r="P37" s="9">
        <v>0</v>
      </c>
      <c r="Q37" s="9">
        <v>0</v>
      </c>
      <c r="R37" s="9">
        <v>0</v>
      </c>
      <c r="S37" s="9">
        <v>1</v>
      </c>
      <c r="T37" s="9">
        <v>0</v>
      </c>
      <c r="U37" s="9">
        <v>1</v>
      </c>
      <c r="V37" s="9">
        <v>0</v>
      </c>
      <c r="W37" s="9">
        <v>1</v>
      </c>
      <c r="X37" s="9">
        <v>0</v>
      </c>
      <c r="Y37" s="9">
        <v>1</v>
      </c>
      <c r="Z37" s="9">
        <v>0</v>
      </c>
      <c r="AA37" s="9">
        <v>0</v>
      </c>
      <c r="AB37" s="9">
        <v>1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1</v>
      </c>
      <c r="AI37" s="9">
        <v>0</v>
      </c>
      <c r="AJ37" s="9">
        <v>0</v>
      </c>
      <c r="AK37" s="9">
        <v>0</v>
      </c>
      <c r="AL37" s="9">
        <v>0</v>
      </c>
      <c r="AM37" s="9">
        <v>1</v>
      </c>
      <c r="AN37" s="9">
        <v>1</v>
      </c>
      <c r="AO37" s="9">
        <v>0</v>
      </c>
      <c r="AP37" s="9">
        <v>0</v>
      </c>
      <c r="AQ37" s="9">
        <v>0</v>
      </c>
      <c r="AR37" s="9">
        <v>0</v>
      </c>
      <c r="AS37" s="9">
        <v>1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1</v>
      </c>
      <c r="AZ37" s="9">
        <v>0</v>
      </c>
      <c r="BA37" s="9">
        <v>0</v>
      </c>
      <c r="BB37" s="9">
        <v>0</v>
      </c>
      <c r="BC37" s="9">
        <v>0</v>
      </c>
      <c r="BD37" s="9">
        <v>1</v>
      </c>
      <c r="BE37" s="9">
        <v>0</v>
      </c>
      <c r="BF37" s="9">
        <v>0</v>
      </c>
      <c r="BG37" s="9">
        <v>0</v>
      </c>
      <c r="BH37" s="9">
        <v>0</v>
      </c>
      <c r="BI37" s="9">
        <v>1</v>
      </c>
      <c r="BJ37" s="9">
        <v>0</v>
      </c>
      <c r="BK37" s="9">
        <v>1</v>
      </c>
      <c r="BL37" s="59">
        <v>0</v>
      </c>
    </row>
    <row r="38" spans="1:64">
      <c r="A38" s="74"/>
      <c r="B38" s="16">
        <v>5</v>
      </c>
      <c r="C38" s="79"/>
      <c r="D38" s="8" t="s">
        <v>28</v>
      </c>
      <c r="E38" s="9">
        <v>0</v>
      </c>
      <c r="F38" s="9">
        <v>0</v>
      </c>
      <c r="G38" s="9">
        <v>0.2</v>
      </c>
      <c r="H38" s="9">
        <v>0.2</v>
      </c>
      <c r="I38" s="9">
        <v>0.6</v>
      </c>
      <c r="J38" s="9">
        <v>0</v>
      </c>
      <c r="K38" s="9">
        <v>0</v>
      </c>
      <c r="L38" s="9">
        <v>0</v>
      </c>
      <c r="M38" s="9">
        <v>0.2</v>
      </c>
      <c r="N38" s="9">
        <v>0.8</v>
      </c>
      <c r="O38" s="9">
        <v>0</v>
      </c>
      <c r="P38" s="9">
        <v>0.2</v>
      </c>
      <c r="Q38" s="9">
        <v>0</v>
      </c>
      <c r="R38" s="9">
        <v>0</v>
      </c>
      <c r="S38" s="9">
        <v>0.8</v>
      </c>
      <c r="T38" s="9">
        <v>0.2</v>
      </c>
      <c r="U38" s="9">
        <v>0.8</v>
      </c>
      <c r="V38" s="9">
        <v>0</v>
      </c>
      <c r="W38" s="9">
        <v>1</v>
      </c>
      <c r="X38" s="9">
        <v>0</v>
      </c>
      <c r="Y38" s="9">
        <v>1</v>
      </c>
      <c r="Z38" s="9">
        <v>0</v>
      </c>
      <c r="AA38" s="9">
        <v>0</v>
      </c>
      <c r="AB38" s="9">
        <v>1</v>
      </c>
      <c r="AC38" s="9">
        <v>0</v>
      </c>
      <c r="AD38" s="9">
        <v>0</v>
      </c>
      <c r="AE38" s="9">
        <v>0</v>
      </c>
      <c r="AF38" s="9">
        <v>0.2</v>
      </c>
      <c r="AG38" s="9">
        <v>0.2</v>
      </c>
      <c r="AH38" s="9">
        <v>0.6</v>
      </c>
      <c r="AI38" s="9">
        <v>0</v>
      </c>
      <c r="AJ38" s="9">
        <v>0</v>
      </c>
      <c r="AK38" s="9">
        <v>0.2</v>
      </c>
      <c r="AL38" s="9">
        <v>0.4</v>
      </c>
      <c r="AM38" s="9">
        <v>0.4</v>
      </c>
      <c r="AN38" s="9">
        <v>1</v>
      </c>
      <c r="AO38" s="9">
        <v>0</v>
      </c>
      <c r="AP38" s="9">
        <v>0.6</v>
      </c>
      <c r="AQ38" s="9">
        <v>0</v>
      </c>
      <c r="AR38" s="9">
        <v>0</v>
      </c>
      <c r="AS38" s="9">
        <v>0.4</v>
      </c>
      <c r="AT38" s="9">
        <v>0</v>
      </c>
      <c r="AU38" s="9">
        <v>0</v>
      </c>
      <c r="AV38" s="9">
        <v>0</v>
      </c>
      <c r="AW38" s="9">
        <v>0.2</v>
      </c>
      <c r="AX38" s="9">
        <v>0.4</v>
      </c>
      <c r="AY38" s="9">
        <v>0.4</v>
      </c>
      <c r="AZ38" s="9">
        <v>0</v>
      </c>
      <c r="BA38" s="9">
        <v>0</v>
      </c>
      <c r="BB38" s="9">
        <v>0.2</v>
      </c>
      <c r="BC38" s="9">
        <v>0.2</v>
      </c>
      <c r="BD38" s="9">
        <v>0.6</v>
      </c>
      <c r="BE38" s="9">
        <v>0</v>
      </c>
      <c r="BF38" s="9">
        <v>0</v>
      </c>
      <c r="BG38" s="9">
        <v>0.4</v>
      </c>
      <c r="BH38" s="9">
        <v>0.2</v>
      </c>
      <c r="BI38" s="9">
        <v>0.4</v>
      </c>
      <c r="BJ38" s="9">
        <v>0</v>
      </c>
      <c r="BK38" s="9">
        <v>0.8</v>
      </c>
      <c r="BL38" s="59">
        <v>0.2</v>
      </c>
    </row>
    <row r="39" spans="1:64">
      <c r="A39" s="3"/>
      <c r="B39" s="10"/>
      <c r="C39" s="12"/>
      <c r="D39" s="1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38"/>
    </row>
    <row r="40" spans="1:64">
      <c r="A40" s="65" t="s">
        <v>16</v>
      </c>
      <c r="B40" s="7">
        <v>5</v>
      </c>
      <c r="C40" s="68" t="s">
        <v>30</v>
      </c>
      <c r="D40" s="8" t="s">
        <v>31</v>
      </c>
      <c r="E40" s="9">
        <v>0</v>
      </c>
      <c r="F40" s="9">
        <v>0</v>
      </c>
      <c r="G40" s="9">
        <v>0</v>
      </c>
      <c r="H40" s="9">
        <v>0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1</v>
      </c>
      <c r="O40" s="9">
        <v>0</v>
      </c>
      <c r="P40" s="9">
        <v>0</v>
      </c>
      <c r="Q40" s="9">
        <v>0</v>
      </c>
      <c r="R40" s="9">
        <v>0</v>
      </c>
      <c r="S40" s="9">
        <v>1</v>
      </c>
      <c r="T40" s="9">
        <v>0</v>
      </c>
      <c r="U40" s="9">
        <v>1</v>
      </c>
      <c r="V40" s="9">
        <v>0</v>
      </c>
      <c r="W40" s="9">
        <v>1</v>
      </c>
      <c r="X40" s="9">
        <v>0</v>
      </c>
      <c r="Y40" s="9">
        <v>1</v>
      </c>
      <c r="Z40" s="9">
        <v>0</v>
      </c>
      <c r="AA40" s="9">
        <v>1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1</v>
      </c>
      <c r="AI40" s="9">
        <v>0</v>
      </c>
      <c r="AJ40" s="9">
        <v>0</v>
      </c>
      <c r="AK40" s="9">
        <v>0</v>
      </c>
      <c r="AL40" s="9">
        <v>0</v>
      </c>
      <c r="AM40" s="9">
        <v>1</v>
      </c>
      <c r="AN40" s="9">
        <v>1</v>
      </c>
      <c r="AO40" s="9">
        <v>0</v>
      </c>
      <c r="AP40" s="9">
        <v>0</v>
      </c>
      <c r="AQ40" s="9">
        <v>0</v>
      </c>
      <c r="AR40" s="9">
        <v>0</v>
      </c>
      <c r="AS40" s="9">
        <v>1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1</v>
      </c>
      <c r="AZ40" s="9">
        <v>0</v>
      </c>
      <c r="BA40" s="9">
        <v>0</v>
      </c>
      <c r="BB40" s="9">
        <v>0</v>
      </c>
      <c r="BC40" s="9">
        <v>0</v>
      </c>
      <c r="BD40" s="9">
        <v>1</v>
      </c>
      <c r="BE40" s="9">
        <v>0</v>
      </c>
      <c r="BF40" s="9">
        <v>0</v>
      </c>
      <c r="BG40" s="9">
        <v>0</v>
      </c>
      <c r="BH40" s="9">
        <v>0</v>
      </c>
      <c r="BI40" s="9">
        <v>1</v>
      </c>
      <c r="BJ40" s="9">
        <v>0</v>
      </c>
      <c r="BK40" s="9">
        <v>1</v>
      </c>
      <c r="BL40" s="59">
        <v>0</v>
      </c>
    </row>
    <row r="41" spans="1:64">
      <c r="A41" s="74"/>
      <c r="B41" s="7">
        <v>7</v>
      </c>
      <c r="C41" s="69"/>
      <c r="D41" s="8" t="s">
        <v>32</v>
      </c>
      <c r="E41" s="9">
        <v>0</v>
      </c>
      <c r="F41" s="9">
        <v>0</v>
      </c>
      <c r="G41" s="9">
        <v>0</v>
      </c>
      <c r="H41" s="9">
        <v>0</v>
      </c>
      <c r="I41" s="9">
        <v>1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9">
        <v>0</v>
      </c>
      <c r="P41" s="9">
        <v>0</v>
      </c>
      <c r="Q41" s="9">
        <v>0</v>
      </c>
      <c r="R41" s="9">
        <v>0</v>
      </c>
      <c r="S41" s="9">
        <v>1</v>
      </c>
      <c r="T41" s="9">
        <v>0</v>
      </c>
      <c r="U41" s="9">
        <v>1</v>
      </c>
      <c r="V41" s="9">
        <v>0</v>
      </c>
      <c r="W41" s="9">
        <v>1</v>
      </c>
      <c r="X41" s="9">
        <v>0</v>
      </c>
      <c r="Y41" s="9">
        <v>1</v>
      </c>
      <c r="Z41" s="9">
        <v>0</v>
      </c>
      <c r="AA41" s="9">
        <v>0</v>
      </c>
      <c r="AB41" s="9">
        <v>1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1</v>
      </c>
      <c r="AI41" s="9">
        <v>0</v>
      </c>
      <c r="AJ41" s="9">
        <v>0</v>
      </c>
      <c r="AK41" s="9">
        <v>0</v>
      </c>
      <c r="AL41" s="9">
        <v>0</v>
      </c>
      <c r="AM41" s="9">
        <v>1</v>
      </c>
      <c r="AN41" s="9">
        <v>1</v>
      </c>
      <c r="AO41" s="9">
        <v>0</v>
      </c>
      <c r="AP41" s="9">
        <v>0</v>
      </c>
      <c r="AQ41" s="9">
        <v>0</v>
      </c>
      <c r="AR41" s="9">
        <v>0</v>
      </c>
      <c r="AS41" s="9">
        <v>1</v>
      </c>
      <c r="AT41" s="9">
        <v>0</v>
      </c>
      <c r="AU41" s="9">
        <v>0</v>
      </c>
      <c r="AV41" s="9">
        <v>0</v>
      </c>
      <c r="AW41" s="9">
        <v>0</v>
      </c>
      <c r="AX41" s="9">
        <v>0</v>
      </c>
      <c r="AY41" s="9">
        <v>1</v>
      </c>
      <c r="AZ41" s="9">
        <v>0</v>
      </c>
      <c r="BA41" s="9">
        <v>0</v>
      </c>
      <c r="BB41" s="9">
        <v>0</v>
      </c>
      <c r="BC41" s="9">
        <v>0</v>
      </c>
      <c r="BD41" s="9">
        <v>1</v>
      </c>
      <c r="BE41" s="9">
        <v>0</v>
      </c>
      <c r="BF41" s="9">
        <v>0</v>
      </c>
      <c r="BG41" s="9">
        <v>0</v>
      </c>
      <c r="BH41" s="9">
        <v>0</v>
      </c>
      <c r="BI41" s="9">
        <v>1</v>
      </c>
      <c r="BJ41" s="9">
        <v>0</v>
      </c>
      <c r="BK41" s="9">
        <v>1</v>
      </c>
      <c r="BL41" s="59">
        <v>0</v>
      </c>
    </row>
    <row r="42" spans="1:64">
      <c r="A42" s="23" t="s">
        <v>19</v>
      </c>
      <c r="B42" s="7">
        <v>2</v>
      </c>
      <c r="C42" s="69"/>
      <c r="D42" s="8" t="s">
        <v>32</v>
      </c>
      <c r="E42" s="9">
        <v>0</v>
      </c>
      <c r="F42" s="9">
        <v>0</v>
      </c>
      <c r="G42" s="9">
        <v>0</v>
      </c>
      <c r="H42" s="9">
        <v>0</v>
      </c>
      <c r="I42" s="9">
        <v>1</v>
      </c>
      <c r="J42" s="9">
        <v>0</v>
      </c>
      <c r="K42" s="9">
        <v>0</v>
      </c>
      <c r="L42" s="9">
        <v>0</v>
      </c>
      <c r="M42" s="9">
        <v>0</v>
      </c>
      <c r="N42" s="9">
        <v>1</v>
      </c>
      <c r="O42" s="9">
        <v>0</v>
      </c>
      <c r="P42" s="9">
        <v>0</v>
      </c>
      <c r="Q42" s="9">
        <v>0</v>
      </c>
      <c r="R42" s="9">
        <v>0</v>
      </c>
      <c r="S42" s="9">
        <v>1</v>
      </c>
      <c r="T42" s="9">
        <v>0</v>
      </c>
      <c r="U42" s="9">
        <v>1</v>
      </c>
      <c r="V42" s="9">
        <v>0</v>
      </c>
      <c r="W42" s="9">
        <v>1</v>
      </c>
      <c r="X42" s="9">
        <v>0</v>
      </c>
      <c r="Y42" s="9">
        <v>1</v>
      </c>
      <c r="Z42" s="9">
        <v>0</v>
      </c>
      <c r="AA42" s="9">
        <v>1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1</v>
      </c>
      <c r="AI42" s="9">
        <v>0</v>
      </c>
      <c r="AJ42" s="9">
        <v>0</v>
      </c>
      <c r="AK42" s="9">
        <v>0</v>
      </c>
      <c r="AL42" s="9">
        <v>0</v>
      </c>
      <c r="AM42" s="9">
        <v>1</v>
      </c>
      <c r="AN42" s="9">
        <v>1</v>
      </c>
      <c r="AO42" s="9">
        <v>0</v>
      </c>
      <c r="AP42" s="9">
        <v>0</v>
      </c>
      <c r="AQ42" s="9">
        <v>0</v>
      </c>
      <c r="AR42" s="9">
        <v>0</v>
      </c>
      <c r="AS42" s="9">
        <v>1</v>
      </c>
      <c r="AT42" s="9">
        <v>0</v>
      </c>
      <c r="AU42" s="9">
        <v>0</v>
      </c>
      <c r="AV42" s="9">
        <v>0</v>
      </c>
      <c r="AW42" s="9">
        <v>0</v>
      </c>
      <c r="AX42" s="9">
        <v>0</v>
      </c>
      <c r="AY42" s="9">
        <v>1</v>
      </c>
      <c r="AZ42" s="9">
        <v>0</v>
      </c>
      <c r="BA42" s="9">
        <v>0</v>
      </c>
      <c r="BB42" s="9">
        <v>0</v>
      </c>
      <c r="BC42" s="9">
        <v>0</v>
      </c>
      <c r="BD42" s="9">
        <v>1</v>
      </c>
      <c r="BE42" s="9">
        <v>0</v>
      </c>
      <c r="BF42" s="9">
        <v>0</v>
      </c>
      <c r="BG42" s="9">
        <v>0</v>
      </c>
      <c r="BH42" s="9">
        <v>0</v>
      </c>
      <c r="BI42" s="9">
        <v>1</v>
      </c>
      <c r="BJ42" s="9">
        <v>0</v>
      </c>
      <c r="BK42" s="9">
        <v>1</v>
      </c>
      <c r="BL42" s="59">
        <v>0</v>
      </c>
    </row>
    <row r="43" spans="1:64">
      <c r="A43" s="65" t="s">
        <v>17</v>
      </c>
      <c r="B43" s="7">
        <v>3</v>
      </c>
      <c r="C43" s="69"/>
      <c r="D43" s="8" t="s">
        <v>31</v>
      </c>
      <c r="E43" s="9">
        <v>0</v>
      </c>
      <c r="F43" s="9">
        <v>0</v>
      </c>
      <c r="G43" s="9">
        <v>0</v>
      </c>
      <c r="H43" s="9">
        <v>0</v>
      </c>
      <c r="I43" s="9">
        <v>1</v>
      </c>
      <c r="J43" s="9">
        <v>0</v>
      </c>
      <c r="K43" s="9">
        <v>0</v>
      </c>
      <c r="L43" s="9">
        <v>0</v>
      </c>
      <c r="M43" s="9">
        <v>0</v>
      </c>
      <c r="N43" s="9">
        <v>1</v>
      </c>
      <c r="O43" s="9">
        <v>0</v>
      </c>
      <c r="P43" s="9">
        <v>0</v>
      </c>
      <c r="Q43" s="9">
        <v>0</v>
      </c>
      <c r="R43" s="9">
        <v>0</v>
      </c>
      <c r="S43" s="9">
        <v>1</v>
      </c>
      <c r="T43" s="9">
        <v>0</v>
      </c>
      <c r="U43" s="9">
        <v>1</v>
      </c>
      <c r="V43" s="9">
        <v>0</v>
      </c>
      <c r="W43" s="9">
        <v>1</v>
      </c>
      <c r="X43" s="9">
        <v>0</v>
      </c>
      <c r="Y43" s="9">
        <v>1</v>
      </c>
      <c r="Z43" s="9">
        <v>0</v>
      </c>
      <c r="AA43" s="9">
        <v>0</v>
      </c>
      <c r="AB43" s="9">
        <v>1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1</v>
      </c>
      <c r="AI43" s="9">
        <v>0</v>
      </c>
      <c r="AJ43" s="9">
        <v>0</v>
      </c>
      <c r="AK43" s="9">
        <v>0</v>
      </c>
      <c r="AL43" s="9">
        <v>0</v>
      </c>
      <c r="AM43" s="9">
        <v>1</v>
      </c>
      <c r="AN43" s="9">
        <v>1</v>
      </c>
      <c r="AO43" s="9">
        <v>0</v>
      </c>
      <c r="AP43" s="9">
        <v>0</v>
      </c>
      <c r="AQ43" s="9">
        <v>0</v>
      </c>
      <c r="AR43" s="9">
        <v>0</v>
      </c>
      <c r="AS43" s="9">
        <v>1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1</v>
      </c>
      <c r="AZ43" s="9">
        <v>0</v>
      </c>
      <c r="BA43" s="9">
        <v>0</v>
      </c>
      <c r="BB43" s="9">
        <v>0</v>
      </c>
      <c r="BC43" s="9">
        <v>0</v>
      </c>
      <c r="BD43" s="9">
        <v>1</v>
      </c>
      <c r="BE43" s="9">
        <v>0</v>
      </c>
      <c r="BF43" s="9">
        <v>0</v>
      </c>
      <c r="BG43" s="9">
        <v>0</v>
      </c>
      <c r="BH43" s="9">
        <v>0</v>
      </c>
      <c r="BI43" s="9">
        <v>1</v>
      </c>
      <c r="BJ43" s="9">
        <v>0</v>
      </c>
      <c r="BK43" s="9">
        <v>1</v>
      </c>
      <c r="BL43" s="59">
        <v>0</v>
      </c>
    </row>
    <row r="44" spans="1:64">
      <c r="A44" s="66"/>
      <c r="B44" s="7">
        <v>1</v>
      </c>
      <c r="C44" s="69"/>
      <c r="D44" s="8" t="s">
        <v>32</v>
      </c>
      <c r="E44" s="9">
        <v>0</v>
      </c>
      <c r="F44" s="9">
        <v>0</v>
      </c>
      <c r="G44" s="9">
        <v>0</v>
      </c>
      <c r="H44" s="9">
        <v>0</v>
      </c>
      <c r="I44" s="9">
        <v>1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0</v>
      </c>
      <c r="P44" s="9">
        <v>0</v>
      </c>
      <c r="Q44" s="9">
        <v>0</v>
      </c>
      <c r="R44" s="9">
        <v>0</v>
      </c>
      <c r="S44" s="9">
        <v>1</v>
      </c>
      <c r="T44" s="9">
        <v>0</v>
      </c>
      <c r="U44" s="9">
        <v>1</v>
      </c>
      <c r="V44" s="9">
        <v>0</v>
      </c>
      <c r="W44" s="9">
        <v>1</v>
      </c>
      <c r="X44" s="9">
        <v>0</v>
      </c>
      <c r="Y44" s="9">
        <v>1</v>
      </c>
      <c r="Z44" s="9">
        <v>0</v>
      </c>
      <c r="AA44" s="9">
        <v>0</v>
      </c>
      <c r="AB44" s="9">
        <v>1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1</v>
      </c>
      <c r="AI44" s="9">
        <v>0</v>
      </c>
      <c r="AJ44" s="9">
        <v>0</v>
      </c>
      <c r="AK44" s="9">
        <v>0</v>
      </c>
      <c r="AL44" s="9">
        <v>0</v>
      </c>
      <c r="AM44" s="9">
        <v>1</v>
      </c>
      <c r="AN44" s="9">
        <v>1</v>
      </c>
      <c r="AO44" s="9">
        <v>0</v>
      </c>
      <c r="AP44" s="9">
        <v>0</v>
      </c>
      <c r="AQ44" s="9">
        <v>0</v>
      </c>
      <c r="AR44" s="9">
        <v>0</v>
      </c>
      <c r="AS44" s="9">
        <v>1</v>
      </c>
      <c r="AT44" s="9">
        <v>0</v>
      </c>
      <c r="AU44" s="9">
        <v>0</v>
      </c>
      <c r="AV44" s="9">
        <v>0</v>
      </c>
      <c r="AW44" s="9">
        <v>0</v>
      </c>
      <c r="AX44" s="9">
        <v>0</v>
      </c>
      <c r="AY44" s="9">
        <v>1</v>
      </c>
      <c r="AZ44" s="9">
        <v>0</v>
      </c>
      <c r="BA44" s="9">
        <v>0</v>
      </c>
      <c r="BB44" s="9">
        <v>0</v>
      </c>
      <c r="BC44" s="9">
        <v>0</v>
      </c>
      <c r="BD44" s="9">
        <v>1</v>
      </c>
      <c r="BE44" s="9">
        <v>0</v>
      </c>
      <c r="BF44" s="9">
        <v>0</v>
      </c>
      <c r="BG44" s="9">
        <v>0</v>
      </c>
      <c r="BH44" s="9">
        <v>0</v>
      </c>
      <c r="BI44" s="9">
        <v>1</v>
      </c>
      <c r="BJ44" s="9">
        <v>0</v>
      </c>
      <c r="BK44" s="9">
        <v>1</v>
      </c>
      <c r="BL44" s="59">
        <v>0</v>
      </c>
    </row>
    <row r="45" spans="1:64">
      <c r="A45" s="65" t="s">
        <v>18</v>
      </c>
      <c r="B45" s="7">
        <v>4</v>
      </c>
      <c r="C45" s="69"/>
      <c r="D45" s="8" t="s">
        <v>31</v>
      </c>
      <c r="E45" s="9">
        <v>0</v>
      </c>
      <c r="F45" s="9">
        <v>0</v>
      </c>
      <c r="G45" s="9">
        <v>0</v>
      </c>
      <c r="H45" s="9">
        <v>0</v>
      </c>
      <c r="I45" s="9">
        <v>1</v>
      </c>
      <c r="J45" s="9">
        <v>0</v>
      </c>
      <c r="K45" s="9">
        <v>0</v>
      </c>
      <c r="L45" s="9">
        <v>0</v>
      </c>
      <c r="M45" s="9">
        <v>0</v>
      </c>
      <c r="N45" s="9">
        <v>1</v>
      </c>
      <c r="O45" s="9">
        <v>0</v>
      </c>
      <c r="P45" s="9">
        <v>0</v>
      </c>
      <c r="Q45" s="9">
        <v>0</v>
      </c>
      <c r="R45" s="9">
        <v>0</v>
      </c>
      <c r="S45" s="9">
        <v>1</v>
      </c>
      <c r="T45" s="9">
        <v>0</v>
      </c>
      <c r="U45" s="9">
        <v>1</v>
      </c>
      <c r="V45" s="9">
        <v>0</v>
      </c>
      <c r="W45" s="9">
        <v>1</v>
      </c>
      <c r="X45" s="9">
        <v>0</v>
      </c>
      <c r="Y45" s="9">
        <v>1</v>
      </c>
      <c r="Z45" s="9">
        <v>0</v>
      </c>
      <c r="AA45" s="9">
        <v>0</v>
      </c>
      <c r="AB45" s="9">
        <v>1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1</v>
      </c>
      <c r="AI45" s="9">
        <v>0</v>
      </c>
      <c r="AJ45" s="9">
        <v>0</v>
      </c>
      <c r="AK45" s="9">
        <v>0</v>
      </c>
      <c r="AL45" s="9">
        <v>0</v>
      </c>
      <c r="AM45" s="9">
        <v>1</v>
      </c>
      <c r="AN45" s="9">
        <v>1</v>
      </c>
      <c r="AO45" s="9">
        <v>0</v>
      </c>
      <c r="AP45" s="9">
        <v>0</v>
      </c>
      <c r="AQ45" s="9">
        <v>0</v>
      </c>
      <c r="AR45" s="9">
        <v>0</v>
      </c>
      <c r="AS45" s="9">
        <v>1</v>
      </c>
      <c r="AT45" s="9">
        <v>0</v>
      </c>
      <c r="AU45" s="9">
        <v>0</v>
      </c>
      <c r="AV45" s="9">
        <v>0</v>
      </c>
      <c r="AW45" s="9">
        <v>0</v>
      </c>
      <c r="AX45" s="9">
        <v>0</v>
      </c>
      <c r="AY45" s="9">
        <v>1</v>
      </c>
      <c r="AZ45" s="9">
        <v>0</v>
      </c>
      <c r="BA45" s="9">
        <v>0</v>
      </c>
      <c r="BB45" s="9">
        <v>0</v>
      </c>
      <c r="BC45" s="9">
        <v>0</v>
      </c>
      <c r="BD45" s="9">
        <v>1</v>
      </c>
      <c r="BE45" s="9">
        <v>0</v>
      </c>
      <c r="BF45" s="9">
        <v>0</v>
      </c>
      <c r="BG45" s="9">
        <v>0</v>
      </c>
      <c r="BH45" s="9">
        <v>0</v>
      </c>
      <c r="BI45" s="9">
        <v>1</v>
      </c>
      <c r="BJ45" s="9">
        <v>0</v>
      </c>
      <c r="BK45" s="9">
        <v>1</v>
      </c>
      <c r="BL45" s="59">
        <v>0</v>
      </c>
    </row>
    <row r="46" spans="1:64">
      <c r="A46" s="66"/>
      <c r="B46" s="7">
        <v>4</v>
      </c>
      <c r="C46" s="69"/>
      <c r="D46" s="8" t="s">
        <v>32</v>
      </c>
      <c r="E46" s="9">
        <v>0</v>
      </c>
      <c r="F46" s="9">
        <v>0</v>
      </c>
      <c r="G46" s="9">
        <v>0</v>
      </c>
      <c r="H46" s="9">
        <v>0</v>
      </c>
      <c r="I46" s="9">
        <v>1</v>
      </c>
      <c r="J46" s="9">
        <v>0</v>
      </c>
      <c r="K46" s="9">
        <v>0</v>
      </c>
      <c r="L46" s="9">
        <v>0</v>
      </c>
      <c r="M46" s="9">
        <v>0</v>
      </c>
      <c r="N46" s="9">
        <v>1</v>
      </c>
      <c r="O46" s="9">
        <v>0</v>
      </c>
      <c r="P46" s="9">
        <v>0</v>
      </c>
      <c r="Q46" s="9">
        <v>0</v>
      </c>
      <c r="R46" s="9">
        <v>0</v>
      </c>
      <c r="S46" s="9">
        <v>1</v>
      </c>
      <c r="T46" s="9">
        <v>0</v>
      </c>
      <c r="U46" s="9">
        <v>1</v>
      </c>
      <c r="V46" s="9">
        <v>0</v>
      </c>
      <c r="W46" s="9">
        <v>1</v>
      </c>
      <c r="X46" s="9">
        <v>0</v>
      </c>
      <c r="Y46" s="9">
        <v>1</v>
      </c>
      <c r="Z46" s="9">
        <v>0</v>
      </c>
      <c r="AA46" s="9">
        <v>0</v>
      </c>
      <c r="AB46" s="9">
        <v>1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1</v>
      </c>
      <c r="AI46" s="9">
        <v>0</v>
      </c>
      <c r="AJ46" s="9">
        <v>0</v>
      </c>
      <c r="AK46" s="9">
        <v>0</v>
      </c>
      <c r="AL46" s="9">
        <v>0</v>
      </c>
      <c r="AM46" s="9">
        <v>1</v>
      </c>
      <c r="AN46" s="9">
        <v>1</v>
      </c>
      <c r="AO46" s="9">
        <v>0</v>
      </c>
      <c r="AP46" s="9">
        <v>0</v>
      </c>
      <c r="AQ46" s="9">
        <v>0</v>
      </c>
      <c r="AR46" s="9">
        <v>0</v>
      </c>
      <c r="AS46" s="9">
        <v>1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1</v>
      </c>
      <c r="AZ46" s="9">
        <v>0</v>
      </c>
      <c r="BA46" s="9">
        <v>0</v>
      </c>
      <c r="BB46" s="9">
        <v>0</v>
      </c>
      <c r="BC46" s="9">
        <v>0</v>
      </c>
      <c r="BD46" s="9">
        <v>1</v>
      </c>
      <c r="BE46" s="9">
        <v>0</v>
      </c>
      <c r="BF46" s="9">
        <v>0</v>
      </c>
      <c r="BG46" s="9">
        <v>0</v>
      </c>
      <c r="BH46" s="9">
        <v>0</v>
      </c>
      <c r="BI46" s="9">
        <v>1</v>
      </c>
      <c r="BJ46" s="9">
        <v>0</v>
      </c>
      <c r="BK46" s="9">
        <v>1</v>
      </c>
      <c r="BL46" s="9">
        <v>0</v>
      </c>
    </row>
    <row r="47" spans="1:64">
      <c r="A47" s="65" t="s">
        <v>15</v>
      </c>
      <c r="B47" s="7">
        <v>4</v>
      </c>
      <c r="C47" s="69"/>
      <c r="D47" s="8" t="s">
        <v>31</v>
      </c>
      <c r="E47" s="9">
        <v>0</v>
      </c>
      <c r="F47" s="9">
        <v>0</v>
      </c>
      <c r="G47" s="9">
        <v>0</v>
      </c>
      <c r="H47" s="9">
        <v>0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0</v>
      </c>
      <c r="P47" s="9">
        <v>0</v>
      </c>
      <c r="Q47" s="9">
        <v>0</v>
      </c>
      <c r="R47" s="9">
        <v>0</v>
      </c>
      <c r="S47" s="9">
        <v>1</v>
      </c>
      <c r="T47" s="9">
        <v>0</v>
      </c>
      <c r="U47" s="9">
        <v>1</v>
      </c>
      <c r="V47" s="9">
        <v>0</v>
      </c>
      <c r="W47" s="9">
        <v>1</v>
      </c>
      <c r="X47" s="9">
        <v>0</v>
      </c>
      <c r="Y47" s="9">
        <v>1</v>
      </c>
      <c r="Z47" s="9">
        <v>0</v>
      </c>
      <c r="AA47" s="9">
        <v>0</v>
      </c>
      <c r="AB47" s="9">
        <v>1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1</v>
      </c>
      <c r="AI47" s="9">
        <v>0</v>
      </c>
      <c r="AJ47" s="9">
        <v>0</v>
      </c>
      <c r="AK47" s="9">
        <v>0</v>
      </c>
      <c r="AL47" s="9">
        <v>0</v>
      </c>
      <c r="AM47" s="9">
        <v>1</v>
      </c>
      <c r="AN47" s="9">
        <v>1</v>
      </c>
      <c r="AO47" s="9">
        <v>0</v>
      </c>
      <c r="AP47" s="9">
        <v>0</v>
      </c>
      <c r="AQ47" s="9">
        <v>0</v>
      </c>
      <c r="AR47" s="9">
        <v>0</v>
      </c>
      <c r="AS47" s="9">
        <v>1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1</v>
      </c>
      <c r="AZ47" s="9">
        <v>0</v>
      </c>
      <c r="BA47" s="9">
        <v>0</v>
      </c>
      <c r="BB47" s="9">
        <v>0</v>
      </c>
      <c r="BC47" s="9">
        <v>0</v>
      </c>
      <c r="BD47" s="9">
        <v>1</v>
      </c>
      <c r="BE47" s="9">
        <v>0</v>
      </c>
      <c r="BF47" s="9">
        <v>0</v>
      </c>
      <c r="BG47" s="9">
        <v>0</v>
      </c>
      <c r="BH47" s="9">
        <v>0</v>
      </c>
      <c r="BI47" s="9">
        <v>1</v>
      </c>
      <c r="BJ47" s="9">
        <v>0</v>
      </c>
      <c r="BK47" s="9">
        <v>1</v>
      </c>
      <c r="BL47" s="9">
        <v>0</v>
      </c>
    </row>
    <row r="48" spans="1:64">
      <c r="A48" s="66"/>
      <c r="B48" s="7">
        <v>4</v>
      </c>
      <c r="C48" s="69"/>
      <c r="D48" s="8" t="s">
        <v>32</v>
      </c>
      <c r="E48" s="9">
        <v>0</v>
      </c>
      <c r="F48" s="9">
        <v>0</v>
      </c>
      <c r="G48" s="9">
        <v>0</v>
      </c>
      <c r="H48" s="9">
        <v>0</v>
      </c>
      <c r="I48" s="9">
        <v>1</v>
      </c>
      <c r="J48" s="9">
        <v>0</v>
      </c>
      <c r="K48" s="9">
        <v>0</v>
      </c>
      <c r="L48" s="9">
        <v>0</v>
      </c>
      <c r="M48" s="9">
        <v>0</v>
      </c>
      <c r="N48" s="9">
        <v>1</v>
      </c>
      <c r="O48" s="9">
        <v>0</v>
      </c>
      <c r="P48" s="9">
        <v>0</v>
      </c>
      <c r="Q48" s="9">
        <v>0</v>
      </c>
      <c r="R48" s="9">
        <v>0</v>
      </c>
      <c r="S48" s="9">
        <v>1</v>
      </c>
      <c r="T48" s="9">
        <v>0</v>
      </c>
      <c r="U48" s="9">
        <v>1</v>
      </c>
      <c r="V48" s="9">
        <v>0</v>
      </c>
      <c r="W48" s="9">
        <v>1</v>
      </c>
      <c r="X48" s="9">
        <v>0</v>
      </c>
      <c r="Y48" s="9">
        <v>1</v>
      </c>
      <c r="Z48" s="9">
        <v>0</v>
      </c>
      <c r="AA48" s="9">
        <v>0</v>
      </c>
      <c r="AB48" s="9">
        <v>1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1</v>
      </c>
      <c r="AI48" s="9">
        <v>0</v>
      </c>
      <c r="AJ48" s="9">
        <v>0</v>
      </c>
      <c r="AK48" s="9">
        <v>0</v>
      </c>
      <c r="AL48" s="9">
        <v>0</v>
      </c>
      <c r="AM48" s="9">
        <v>1</v>
      </c>
      <c r="AN48" s="9">
        <v>1</v>
      </c>
      <c r="AO48" s="9">
        <v>0</v>
      </c>
      <c r="AP48" s="9">
        <v>0</v>
      </c>
      <c r="AQ48" s="9">
        <v>0</v>
      </c>
      <c r="AR48" s="9">
        <v>0</v>
      </c>
      <c r="AS48" s="9">
        <v>1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1</v>
      </c>
      <c r="AZ48" s="9">
        <v>0</v>
      </c>
      <c r="BA48" s="9">
        <v>0</v>
      </c>
      <c r="BB48" s="9">
        <v>0</v>
      </c>
      <c r="BC48" s="9">
        <v>0</v>
      </c>
      <c r="BD48" s="9">
        <v>1</v>
      </c>
      <c r="BE48" s="9">
        <v>0</v>
      </c>
      <c r="BF48" s="9">
        <v>0</v>
      </c>
      <c r="BG48" s="9">
        <v>0</v>
      </c>
      <c r="BH48" s="9">
        <v>0</v>
      </c>
      <c r="BI48" s="9">
        <v>1</v>
      </c>
      <c r="BJ48" s="9">
        <v>0</v>
      </c>
      <c r="BK48" s="9">
        <v>1</v>
      </c>
      <c r="BL48" s="9">
        <v>0</v>
      </c>
    </row>
    <row r="49" spans="1:64">
      <c r="A49" s="3"/>
      <c r="B49" s="10"/>
      <c r="C49" s="12"/>
      <c r="D49" s="13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>
      <c r="A50" s="65" t="s">
        <v>16</v>
      </c>
      <c r="B50" s="7">
        <v>1</v>
      </c>
      <c r="C50" s="106" t="s">
        <v>33</v>
      </c>
      <c r="D50" s="8" t="s">
        <v>34</v>
      </c>
      <c r="E50" s="9">
        <v>0</v>
      </c>
      <c r="F50" s="9">
        <v>0</v>
      </c>
      <c r="G50" s="9">
        <v>0</v>
      </c>
      <c r="H50" s="9">
        <v>0</v>
      </c>
      <c r="I50" s="9">
        <v>1</v>
      </c>
      <c r="J50" s="9">
        <v>0</v>
      </c>
      <c r="K50" s="9">
        <v>0</v>
      </c>
      <c r="L50" s="9">
        <v>0</v>
      </c>
      <c r="M50" s="9">
        <v>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1</v>
      </c>
      <c r="T50" s="9">
        <v>0</v>
      </c>
      <c r="U50" s="9">
        <v>1</v>
      </c>
      <c r="V50" s="9">
        <v>0</v>
      </c>
      <c r="W50" s="9">
        <v>1</v>
      </c>
      <c r="X50" s="9">
        <v>0</v>
      </c>
      <c r="Y50" s="9">
        <v>1</v>
      </c>
      <c r="Z50" s="9">
        <v>0</v>
      </c>
      <c r="AA50" s="9">
        <v>1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1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1</v>
      </c>
      <c r="AN50" s="9">
        <v>1</v>
      </c>
      <c r="AO50" s="9">
        <v>0</v>
      </c>
      <c r="AP50" s="9">
        <v>0</v>
      </c>
      <c r="AQ50" s="9">
        <v>0</v>
      </c>
      <c r="AR50" s="9">
        <v>1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1</v>
      </c>
      <c r="AZ50" s="9">
        <v>0</v>
      </c>
      <c r="BA50" s="9">
        <v>0</v>
      </c>
      <c r="BB50" s="9">
        <v>0</v>
      </c>
      <c r="BC50" s="9">
        <v>1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1</v>
      </c>
      <c r="BJ50" s="9">
        <v>0</v>
      </c>
      <c r="BK50" s="9">
        <v>1</v>
      </c>
      <c r="BL50" s="9">
        <v>0</v>
      </c>
    </row>
    <row r="51" spans="1:64">
      <c r="A51" s="66"/>
      <c r="B51" s="7">
        <v>11</v>
      </c>
      <c r="C51" s="107"/>
      <c r="D51" s="8" t="s">
        <v>24</v>
      </c>
      <c r="E51" s="9">
        <v>0</v>
      </c>
      <c r="F51" s="9">
        <v>0</v>
      </c>
      <c r="G51" s="9">
        <v>0</v>
      </c>
      <c r="H51" s="9">
        <v>0</v>
      </c>
      <c r="I51" s="9">
        <v>1</v>
      </c>
      <c r="J51" s="9">
        <v>0</v>
      </c>
      <c r="K51" s="9">
        <v>0</v>
      </c>
      <c r="L51" s="9">
        <v>0</v>
      </c>
      <c r="M51" s="9">
        <v>1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1</v>
      </c>
      <c r="T51" s="9">
        <v>0</v>
      </c>
      <c r="U51" s="9">
        <v>1</v>
      </c>
      <c r="V51" s="9">
        <v>0</v>
      </c>
      <c r="W51" s="9">
        <v>1</v>
      </c>
      <c r="X51" s="9">
        <v>0</v>
      </c>
      <c r="Y51" s="9">
        <v>1</v>
      </c>
      <c r="Z51" s="9">
        <v>0</v>
      </c>
      <c r="AA51" s="9">
        <v>0</v>
      </c>
      <c r="AB51" s="9">
        <v>1</v>
      </c>
      <c r="AC51" s="9">
        <v>0</v>
      </c>
      <c r="AD51" s="9">
        <v>0</v>
      </c>
      <c r="AE51" s="9">
        <v>0</v>
      </c>
      <c r="AF51" s="9">
        <v>0</v>
      </c>
      <c r="AG51" s="9">
        <v>1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1</v>
      </c>
      <c r="AN51" s="9">
        <v>1</v>
      </c>
      <c r="AO51" s="9">
        <v>0</v>
      </c>
      <c r="AP51" s="9">
        <v>0</v>
      </c>
      <c r="AQ51" s="9">
        <v>0</v>
      </c>
      <c r="AR51" s="9">
        <v>1</v>
      </c>
      <c r="AS51" s="9">
        <v>0</v>
      </c>
      <c r="AT51" s="9">
        <v>0</v>
      </c>
      <c r="AU51" s="9">
        <v>0</v>
      </c>
      <c r="AV51" s="9">
        <v>0</v>
      </c>
      <c r="AW51" s="9">
        <v>0</v>
      </c>
      <c r="AX51" s="9">
        <v>0</v>
      </c>
      <c r="AY51" s="9">
        <v>1</v>
      </c>
      <c r="AZ51" s="9">
        <v>0</v>
      </c>
      <c r="BA51" s="9">
        <v>0</v>
      </c>
      <c r="BB51" s="9">
        <v>0</v>
      </c>
      <c r="BC51" s="9">
        <v>1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1</v>
      </c>
      <c r="BJ51" s="9">
        <v>0</v>
      </c>
      <c r="BK51" s="9">
        <v>1</v>
      </c>
      <c r="BL51" s="9">
        <v>0</v>
      </c>
    </row>
    <row r="52" spans="1:64">
      <c r="A52" s="67"/>
      <c r="B52" s="7">
        <v>6</v>
      </c>
      <c r="C52" s="107"/>
      <c r="D52" s="8" t="s">
        <v>35</v>
      </c>
      <c r="E52" s="9">
        <v>0</v>
      </c>
      <c r="F52" s="9">
        <v>0</v>
      </c>
      <c r="G52" s="9">
        <v>0</v>
      </c>
      <c r="H52" s="9">
        <v>0</v>
      </c>
      <c r="I52" s="9">
        <v>1</v>
      </c>
      <c r="J52" s="9">
        <v>0</v>
      </c>
      <c r="K52" s="9">
        <v>0</v>
      </c>
      <c r="L52" s="9">
        <v>0</v>
      </c>
      <c r="M52" s="9">
        <v>1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1</v>
      </c>
      <c r="T52" s="9">
        <v>0</v>
      </c>
      <c r="U52" s="9">
        <v>1</v>
      </c>
      <c r="V52" s="9">
        <v>0</v>
      </c>
      <c r="W52" s="9">
        <v>1</v>
      </c>
      <c r="X52" s="9">
        <v>0</v>
      </c>
      <c r="Y52" s="9">
        <v>1</v>
      </c>
      <c r="Z52" s="9">
        <v>0</v>
      </c>
      <c r="AA52" s="9">
        <v>0</v>
      </c>
      <c r="AB52" s="9">
        <v>1</v>
      </c>
      <c r="AC52" s="9">
        <v>0</v>
      </c>
      <c r="AD52" s="9">
        <v>0</v>
      </c>
      <c r="AE52" s="9">
        <v>0</v>
      </c>
      <c r="AF52" s="9">
        <v>0</v>
      </c>
      <c r="AG52" s="9">
        <v>1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1</v>
      </c>
      <c r="AN52" s="9">
        <v>1</v>
      </c>
      <c r="AO52" s="9">
        <v>0</v>
      </c>
      <c r="AP52" s="9">
        <v>0</v>
      </c>
      <c r="AQ52" s="9">
        <v>0</v>
      </c>
      <c r="AR52" s="9">
        <v>1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1</v>
      </c>
      <c r="AZ52" s="9">
        <v>0</v>
      </c>
      <c r="BA52" s="9">
        <v>0</v>
      </c>
      <c r="BB52" s="9">
        <v>0</v>
      </c>
      <c r="BC52" s="9">
        <v>1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1</v>
      </c>
      <c r="BJ52" s="9">
        <v>0</v>
      </c>
      <c r="BK52" s="9">
        <v>1</v>
      </c>
      <c r="BL52" s="9">
        <v>0</v>
      </c>
    </row>
    <row r="53" spans="1:64">
      <c r="A53" s="65" t="s">
        <v>19</v>
      </c>
      <c r="B53" s="7">
        <v>11</v>
      </c>
      <c r="C53" s="107"/>
      <c r="D53" s="8" t="s">
        <v>24</v>
      </c>
      <c r="E53" s="9">
        <v>0</v>
      </c>
      <c r="F53" s="9">
        <v>0</v>
      </c>
      <c r="G53" s="9">
        <v>0</v>
      </c>
      <c r="H53" s="9">
        <v>0</v>
      </c>
      <c r="I53" s="9">
        <v>1</v>
      </c>
      <c r="J53" s="9">
        <v>0</v>
      </c>
      <c r="K53" s="9">
        <v>0</v>
      </c>
      <c r="L53" s="9">
        <v>0</v>
      </c>
      <c r="M53" s="9">
        <v>1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1</v>
      </c>
      <c r="T53" s="9">
        <v>0</v>
      </c>
      <c r="U53" s="9">
        <v>1</v>
      </c>
      <c r="V53" s="9">
        <v>0</v>
      </c>
      <c r="W53" s="9">
        <v>1</v>
      </c>
      <c r="X53" s="9">
        <v>0</v>
      </c>
      <c r="Y53" s="9">
        <v>1</v>
      </c>
      <c r="Z53" s="9">
        <v>0</v>
      </c>
      <c r="AA53" s="9">
        <v>0</v>
      </c>
      <c r="AB53" s="9">
        <v>1</v>
      </c>
      <c r="AC53" s="9">
        <v>0</v>
      </c>
      <c r="AD53" s="9">
        <v>0</v>
      </c>
      <c r="AE53" s="9">
        <v>0</v>
      </c>
      <c r="AF53" s="9">
        <v>0</v>
      </c>
      <c r="AG53" s="9">
        <v>1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1</v>
      </c>
      <c r="AN53" s="9">
        <v>1</v>
      </c>
      <c r="AO53" s="9">
        <v>0</v>
      </c>
      <c r="AP53" s="9">
        <v>0</v>
      </c>
      <c r="AQ53" s="9">
        <v>0</v>
      </c>
      <c r="AR53" s="9">
        <v>1</v>
      </c>
      <c r="AS53" s="9">
        <v>0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1</v>
      </c>
      <c r="AZ53" s="9">
        <v>0</v>
      </c>
      <c r="BA53" s="9">
        <v>0</v>
      </c>
      <c r="BB53" s="9">
        <v>0</v>
      </c>
      <c r="BC53" s="9">
        <v>1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1</v>
      </c>
      <c r="BJ53" s="9">
        <v>0</v>
      </c>
      <c r="BK53" s="9">
        <v>1</v>
      </c>
      <c r="BL53" s="9">
        <v>0</v>
      </c>
    </row>
    <row r="54" spans="1:64">
      <c r="A54" s="67"/>
      <c r="B54" s="7">
        <v>3</v>
      </c>
      <c r="C54" s="107"/>
      <c r="D54" s="8" t="s">
        <v>35</v>
      </c>
      <c r="E54" s="9">
        <v>0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1</v>
      </c>
      <c r="T54" s="9">
        <v>0</v>
      </c>
      <c r="U54" s="9">
        <v>1</v>
      </c>
      <c r="V54" s="9">
        <v>0</v>
      </c>
      <c r="W54" s="9">
        <v>1</v>
      </c>
      <c r="X54" s="9">
        <v>0</v>
      </c>
      <c r="Y54" s="9">
        <v>1</v>
      </c>
      <c r="Z54" s="9">
        <v>0</v>
      </c>
      <c r="AA54" s="9">
        <v>0</v>
      </c>
      <c r="AB54" s="9">
        <v>1</v>
      </c>
      <c r="AC54" s="9">
        <v>0</v>
      </c>
      <c r="AD54" s="9">
        <v>0</v>
      </c>
      <c r="AE54" s="9">
        <v>0</v>
      </c>
      <c r="AF54" s="9">
        <v>0</v>
      </c>
      <c r="AG54" s="9">
        <v>1</v>
      </c>
      <c r="AH54" s="9">
        <v>0</v>
      </c>
      <c r="AI54" s="9">
        <v>0</v>
      </c>
      <c r="AJ54" s="9">
        <v>0</v>
      </c>
      <c r="AK54" s="9">
        <v>0</v>
      </c>
      <c r="AL54" s="9">
        <v>0</v>
      </c>
      <c r="AM54" s="9">
        <v>1</v>
      </c>
      <c r="AN54" s="9">
        <v>1</v>
      </c>
      <c r="AO54" s="9">
        <v>0</v>
      </c>
      <c r="AP54" s="9">
        <v>0</v>
      </c>
      <c r="AQ54" s="9">
        <v>0</v>
      </c>
      <c r="AR54" s="9">
        <v>1</v>
      </c>
      <c r="AS54" s="9">
        <v>0</v>
      </c>
      <c r="AT54" s="9">
        <v>0</v>
      </c>
      <c r="AU54" s="9">
        <v>0</v>
      </c>
      <c r="AV54" s="9">
        <v>0</v>
      </c>
      <c r="AW54" s="9">
        <v>0</v>
      </c>
      <c r="AX54" s="9">
        <v>0</v>
      </c>
      <c r="AY54" s="9">
        <v>1</v>
      </c>
      <c r="AZ54" s="9">
        <v>0</v>
      </c>
      <c r="BA54" s="9">
        <v>0</v>
      </c>
      <c r="BB54" s="9">
        <v>0</v>
      </c>
      <c r="BC54" s="9">
        <v>1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1</v>
      </c>
      <c r="BJ54" s="9">
        <v>0</v>
      </c>
      <c r="BK54" s="9">
        <v>1</v>
      </c>
      <c r="BL54" s="9">
        <v>0</v>
      </c>
    </row>
    <row r="55" spans="1:64">
      <c r="A55" s="65" t="s">
        <v>17</v>
      </c>
      <c r="B55" s="7">
        <v>3</v>
      </c>
      <c r="C55" s="107"/>
      <c r="D55" s="8" t="s">
        <v>34</v>
      </c>
      <c r="E55" s="9">
        <v>0</v>
      </c>
      <c r="F55" s="9">
        <v>0</v>
      </c>
      <c r="G55" s="9">
        <v>0</v>
      </c>
      <c r="H55" s="9">
        <v>0</v>
      </c>
      <c r="I55" s="9">
        <v>1</v>
      </c>
      <c r="J55" s="9">
        <v>0</v>
      </c>
      <c r="K55" s="9">
        <v>0</v>
      </c>
      <c r="L55" s="9">
        <v>0</v>
      </c>
      <c r="M55" s="9">
        <v>1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1</v>
      </c>
      <c r="T55" s="9">
        <v>0</v>
      </c>
      <c r="U55" s="9">
        <v>1</v>
      </c>
      <c r="V55" s="9">
        <v>0</v>
      </c>
      <c r="W55" s="9">
        <v>1</v>
      </c>
      <c r="X55" s="9">
        <v>0</v>
      </c>
      <c r="Y55" s="9">
        <v>1</v>
      </c>
      <c r="Z55" s="9">
        <v>0</v>
      </c>
      <c r="AA55" s="9">
        <v>0</v>
      </c>
      <c r="AB55" s="9">
        <v>1</v>
      </c>
      <c r="AC55" s="9">
        <v>0</v>
      </c>
      <c r="AD55" s="9">
        <v>0</v>
      </c>
      <c r="AE55" s="9">
        <v>0</v>
      </c>
      <c r="AF55" s="9">
        <v>0</v>
      </c>
      <c r="AG55" s="9">
        <v>1</v>
      </c>
      <c r="AH55" s="9">
        <v>0</v>
      </c>
      <c r="AI55" s="9">
        <v>0</v>
      </c>
      <c r="AJ55" s="9">
        <v>0</v>
      </c>
      <c r="AK55" s="9">
        <v>0</v>
      </c>
      <c r="AL55" s="9">
        <v>0</v>
      </c>
      <c r="AM55" s="9">
        <v>1</v>
      </c>
      <c r="AN55" s="9">
        <v>1</v>
      </c>
      <c r="AO55" s="9">
        <v>0</v>
      </c>
      <c r="AP55" s="9">
        <v>0</v>
      </c>
      <c r="AQ55" s="9">
        <v>0</v>
      </c>
      <c r="AR55" s="9">
        <v>1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1</v>
      </c>
      <c r="AZ55" s="9">
        <v>0</v>
      </c>
      <c r="BA55" s="9">
        <v>0</v>
      </c>
      <c r="BB55" s="9">
        <v>0</v>
      </c>
      <c r="BC55" s="9">
        <v>1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1</v>
      </c>
      <c r="BJ55" s="9">
        <v>0</v>
      </c>
      <c r="BK55" s="9">
        <v>1</v>
      </c>
      <c r="BL55" s="9">
        <v>0</v>
      </c>
    </row>
    <row r="56" spans="1:64">
      <c r="A56" s="66"/>
      <c r="B56" s="7">
        <v>3</v>
      </c>
      <c r="C56" s="107"/>
      <c r="D56" s="8" t="s">
        <v>24</v>
      </c>
      <c r="E56" s="9">
        <v>0</v>
      </c>
      <c r="F56" s="9">
        <v>0</v>
      </c>
      <c r="G56" s="9">
        <v>0</v>
      </c>
      <c r="H56" s="9">
        <v>0</v>
      </c>
      <c r="I56" s="9">
        <v>1</v>
      </c>
      <c r="J56" s="9">
        <v>0</v>
      </c>
      <c r="K56" s="9">
        <v>0</v>
      </c>
      <c r="L56" s="9">
        <v>0</v>
      </c>
      <c r="M56" s="9">
        <v>1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1</v>
      </c>
      <c r="T56" s="9">
        <v>0</v>
      </c>
      <c r="U56" s="9">
        <v>1</v>
      </c>
      <c r="V56" s="9">
        <v>0</v>
      </c>
      <c r="W56" s="9">
        <v>1</v>
      </c>
      <c r="X56" s="9">
        <v>0</v>
      </c>
      <c r="Y56" s="9">
        <v>1</v>
      </c>
      <c r="Z56" s="9">
        <v>0</v>
      </c>
      <c r="AA56" s="9">
        <v>0</v>
      </c>
      <c r="AB56" s="9">
        <v>1</v>
      </c>
      <c r="AC56" s="9">
        <v>0</v>
      </c>
      <c r="AD56" s="9">
        <v>0</v>
      </c>
      <c r="AE56" s="9">
        <v>0</v>
      </c>
      <c r="AF56" s="9">
        <v>0</v>
      </c>
      <c r="AG56" s="9">
        <v>1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1</v>
      </c>
      <c r="AN56" s="9">
        <v>1</v>
      </c>
      <c r="AO56" s="9">
        <v>0</v>
      </c>
      <c r="AP56" s="9">
        <v>0</v>
      </c>
      <c r="AQ56" s="9">
        <v>0</v>
      </c>
      <c r="AR56" s="9">
        <v>1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1</v>
      </c>
      <c r="AZ56" s="9">
        <v>0</v>
      </c>
      <c r="BA56" s="9">
        <v>0</v>
      </c>
      <c r="BB56" s="9">
        <v>0</v>
      </c>
      <c r="BC56" s="9">
        <v>1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1</v>
      </c>
      <c r="BJ56" s="9">
        <v>0</v>
      </c>
      <c r="BK56" s="9">
        <v>1</v>
      </c>
      <c r="BL56" s="9">
        <v>0</v>
      </c>
    </row>
    <row r="57" spans="1:64">
      <c r="A57" s="67"/>
      <c r="B57" s="7">
        <v>5</v>
      </c>
      <c r="C57" s="107"/>
      <c r="D57" s="8" t="s">
        <v>35</v>
      </c>
      <c r="E57" s="9">
        <v>0</v>
      </c>
      <c r="F57" s="9">
        <v>0</v>
      </c>
      <c r="G57" s="9">
        <v>0</v>
      </c>
      <c r="H57" s="9">
        <v>0</v>
      </c>
      <c r="I57" s="9">
        <v>1</v>
      </c>
      <c r="J57" s="9">
        <v>0</v>
      </c>
      <c r="K57" s="9">
        <v>0</v>
      </c>
      <c r="L57" s="9">
        <v>0</v>
      </c>
      <c r="M57" s="9">
        <v>1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1</v>
      </c>
      <c r="T57" s="9">
        <v>0</v>
      </c>
      <c r="U57" s="9">
        <v>1</v>
      </c>
      <c r="V57" s="9">
        <v>0</v>
      </c>
      <c r="W57" s="9">
        <v>1</v>
      </c>
      <c r="X57" s="9">
        <v>0</v>
      </c>
      <c r="Y57" s="9">
        <v>1</v>
      </c>
      <c r="Z57" s="9">
        <v>0</v>
      </c>
      <c r="AA57" s="9">
        <v>0</v>
      </c>
      <c r="AB57" s="9">
        <v>1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1</v>
      </c>
      <c r="AN57" s="9">
        <v>1</v>
      </c>
      <c r="AO57" s="9">
        <v>0</v>
      </c>
      <c r="AP57" s="9">
        <v>0</v>
      </c>
      <c r="AQ57" s="9">
        <v>0</v>
      </c>
      <c r="AR57" s="9">
        <v>1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1</v>
      </c>
      <c r="AZ57" s="9">
        <v>0</v>
      </c>
      <c r="BA57" s="9">
        <v>0</v>
      </c>
      <c r="BB57" s="9">
        <v>0</v>
      </c>
      <c r="BC57" s="9">
        <v>1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1</v>
      </c>
      <c r="BJ57" s="9">
        <v>0</v>
      </c>
      <c r="BK57" s="9">
        <v>1</v>
      </c>
      <c r="BL57" s="9">
        <v>0</v>
      </c>
    </row>
    <row r="58" spans="1:64">
      <c r="A58" s="28" t="s">
        <v>18</v>
      </c>
      <c r="B58" s="7">
        <v>4</v>
      </c>
      <c r="C58" s="107"/>
      <c r="D58" s="8" t="s">
        <v>35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0</v>
      </c>
      <c r="K58" s="9">
        <v>0</v>
      </c>
      <c r="L58" s="9">
        <v>0</v>
      </c>
      <c r="M58" s="9">
        <v>1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1</v>
      </c>
      <c r="T58" s="9">
        <v>0</v>
      </c>
      <c r="U58" s="9">
        <v>1</v>
      </c>
      <c r="V58" s="9">
        <v>0</v>
      </c>
      <c r="W58" s="9">
        <v>1</v>
      </c>
      <c r="X58" s="9">
        <v>0</v>
      </c>
      <c r="Y58" s="9">
        <v>1</v>
      </c>
      <c r="Z58" s="9">
        <v>0</v>
      </c>
      <c r="AA58" s="9">
        <v>0</v>
      </c>
      <c r="AB58" s="9">
        <v>1</v>
      </c>
      <c r="AC58" s="9">
        <v>0</v>
      </c>
      <c r="AD58" s="9">
        <v>0</v>
      </c>
      <c r="AE58" s="9">
        <v>0</v>
      </c>
      <c r="AF58" s="9">
        <v>0</v>
      </c>
      <c r="AG58" s="9">
        <v>1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1</v>
      </c>
      <c r="AN58" s="9">
        <v>1</v>
      </c>
      <c r="AO58" s="9">
        <v>0</v>
      </c>
      <c r="AP58" s="9">
        <v>0</v>
      </c>
      <c r="AQ58" s="9">
        <v>0</v>
      </c>
      <c r="AR58" s="9">
        <v>1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1</v>
      </c>
      <c r="AZ58" s="9">
        <v>0</v>
      </c>
      <c r="BA58" s="9">
        <v>0</v>
      </c>
      <c r="BB58" s="9">
        <v>0</v>
      </c>
      <c r="BC58" s="9">
        <v>1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1</v>
      </c>
      <c r="BJ58" s="9">
        <v>0</v>
      </c>
      <c r="BK58" s="9">
        <v>1</v>
      </c>
      <c r="BL58" s="9">
        <v>0</v>
      </c>
    </row>
    <row r="59" spans="1:64">
      <c r="A59" s="65" t="s">
        <v>15</v>
      </c>
      <c r="B59" s="7">
        <v>4</v>
      </c>
      <c r="C59" s="107"/>
      <c r="D59" s="8" t="s">
        <v>34</v>
      </c>
      <c r="E59" s="9">
        <v>0</v>
      </c>
      <c r="F59" s="9">
        <v>0</v>
      </c>
      <c r="G59" s="9">
        <v>0</v>
      </c>
      <c r="H59" s="9">
        <v>0</v>
      </c>
      <c r="I59" s="9">
        <v>1</v>
      </c>
      <c r="J59" s="9">
        <v>0</v>
      </c>
      <c r="K59" s="9">
        <v>0</v>
      </c>
      <c r="L59" s="9">
        <v>0</v>
      </c>
      <c r="M59" s="9">
        <v>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1</v>
      </c>
      <c r="T59" s="9">
        <v>0</v>
      </c>
      <c r="U59" s="9">
        <v>1</v>
      </c>
      <c r="V59" s="9">
        <v>0</v>
      </c>
      <c r="W59" s="9">
        <v>1</v>
      </c>
      <c r="X59" s="9">
        <v>0</v>
      </c>
      <c r="Y59" s="9">
        <v>1</v>
      </c>
      <c r="Z59" s="9">
        <v>0</v>
      </c>
      <c r="AA59" s="9">
        <v>0</v>
      </c>
      <c r="AB59" s="9">
        <v>1</v>
      </c>
      <c r="AC59" s="9">
        <v>0</v>
      </c>
      <c r="AD59" s="9">
        <v>0</v>
      </c>
      <c r="AE59" s="9">
        <v>0</v>
      </c>
      <c r="AF59" s="9">
        <v>0</v>
      </c>
      <c r="AG59" s="9">
        <v>1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1</v>
      </c>
      <c r="AN59" s="9">
        <v>1</v>
      </c>
      <c r="AO59" s="9">
        <v>0</v>
      </c>
      <c r="AP59" s="9">
        <v>0</v>
      </c>
      <c r="AQ59" s="9">
        <v>0</v>
      </c>
      <c r="AR59" s="9">
        <v>1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1</v>
      </c>
      <c r="AZ59" s="9">
        <v>0</v>
      </c>
      <c r="BA59" s="9">
        <v>0</v>
      </c>
      <c r="BB59" s="9">
        <v>0</v>
      </c>
      <c r="BC59" s="9">
        <v>1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1</v>
      </c>
      <c r="BJ59" s="9">
        <v>0</v>
      </c>
      <c r="BK59" s="9">
        <v>1</v>
      </c>
      <c r="BL59" s="9">
        <v>0</v>
      </c>
    </row>
    <row r="60" spans="1:64">
      <c r="A60" s="66"/>
      <c r="B60" s="7">
        <v>3</v>
      </c>
      <c r="C60" s="107"/>
      <c r="D60" s="8" t="s">
        <v>24</v>
      </c>
      <c r="E60" s="9">
        <v>0</v>
      </c>
      <c r="F60" s="9">
        <v>0</v>
      </c>
      <c r="G60" s="9">
        <v>0</v>
      </c>
      <c r="H60" s="9">
        <v>0</v>
      </c>
      <c r="I60" s="9">
        <v>1</v>
      </c>
      <c r="J60" s="9">
        <v>0</v>
      </c>
      <c r="K60" s="9">
        <v>0</v>
      </c>
      <c r="L60" s="9">
        <v>0</v>
      </c>
      <c r="M60" s="9">
        <v>1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1</v>
      </c>
      <c r="T60" s="9">
        <v>0</v>
      </c>
      <c r="U60" s="9">
        <v>1</v>
      </c>
      <c r="V60" s="9">
        <v>0</v>
      </c>
      <c r="W60" s="9">
        <v>1</v>
      </c>
      <c r="X60" s="9">
        <v>0</v>
      </c>
      <c r="Y60" s="9">
        <v>1</v>
      </c>
      <c r="Z60" s="9">
        <v>0</v>
      </c>
      <c r="AA60" s="9">
        <v>0</v>
      </c>
      <c r="AB60" s="9">
        <v>1</v>
      </c>
      <c r="AC60" s="9">
        <v>0</v>
      </c>
      <c r="AD60" s="9">
        <v>0</v>
      </c>
      <c r="AE60" s="9">
        <v>0</v>
      </c>
      <c r="AF60" s="9">
        <v>0</v>
      </c>
      <c r="AG60" s="9">
        <v>1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1</v>
      </c>
      <c r="AN60" s="9">
        <v>1</v>
      </c>
      <c r="AO60" s="9">
        <v>0</v>
      </c>
      <c r="AP60" s="9">
        <v>0</v>
      </c>
      <c r="AQ60" s="9">
        <v>0</v>
      </c>
      <c r="AR60" s="9">
        <v>1</v>
      </c>
      <c r="AS60" s="9">
        <v>0</v>
      </c>
      <c r="AT60" s="9">
        <v>0</v>
      </c>
      <c r="AU60" s="9">
        <v>0</v>
      </c>
      <c r="AV60" s="9">
        <v>0</v>
      </c>
      <c r="AW60" s="9">
        <v>0</v>
      </c>
      <c r="AX60" s="9">
        <v>0</v>
      </c>
      <c r="AY60" s="9">
        <v>1</v>
      </c>
      <c r="AZ60" s="9">
        <v>0</v>
      </c>
      <c r="BA60" s="9">
        <v>0</v>
      </c>
      <c r="BB60" s="9">
        <v>0</v>
      </c>
      <c r="BC60" s="9">
        <v>1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1</v>
      </c>
      <c r="BJ60" s="9">
        <v>0</v>
      </c>
      <c r="BK60" s="9">
        <v>1</v>
      </c>
      <c r="BL60" s="9">
        <v>0</v>
      </c>
    </row>
    <row r="61" spans="1:64">
      <c r="A61" s="67"/>
      <c r="B61" s="7">
        <v>4</v>
      </c>
      <c r="C61" s="108"/>
      <c r="D61" s="8" t="s">
        <v>35</v>
      </c>
      <c r="E61" s="9">
        <v>0</v>
      </c>
      <c r="F61" s="9">
        <v>0</v>
      </c>
      <c r="G61" s="9">
        <v>0</v>
      </c>
      <c r="H61" s="9">
        <v>0</v>
      </c>
      <c r="I61" s="9">
        <v>1</v>
      </c>
      <c r="J61" s="9">
        <v>0</v>
      </c>
      <c r="K61" s="9">
        <v>0</v>
      </c>
      <c r="L61" s="9">
        <v>0</v>
      </c>
      <c r="M61" s="9">
        <v>1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1</v>
      </c>
      <c r="T61" s="9">
        <v>0</v>
      </c>
      <c r="U61" s="9">
        <v>1</v>
      </c>
      <c r="V61" s="9">
        <v>0</v>
      </c>
      <c r="W61" s="9">
        <v>1</v>
      </c>
      <c r="X61" s="9">
        <v>0</v>
      </c>
      <c r="Y61" s="9">
        <v>1</v>
      </c>
      <c r="Z61" s="9">
        <v>0</v>
      </c>
      <c r="AA61" s="9">
        <v>0</v>
      </c>
      <c r="AB61" s="9">
        <v>1</v>
      </c>
      <c r="AC61" s="9">
        <v>0</v>
      </c>
      <c r="AD61" s="9">
        <v>0</v>
      </c>
      <c r="AE61" s="9">
        <v>0</v>
      </c>
      <c r="AF61" s="9">
        <v>0</v>
      </c>
      <c r="AG61" s="9">
        <v>1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1</v>
      </c>
      <c r="AN61" s="9">
        <v>1</v>
      </c>
      <c r="AO61" s="9">
        <v>0</v>
      </c>
      <c r="AP61" s="9">
        <v>0</v>
      </c>
      <c r="AQ61" s="9">
        <v>0</v>
      </c>
      <c r="AR61" s="9">
        <v>1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1</v>
      </c>
      <c r="AZ61" s="9">
        <v>0</v>
      </c>
      <c r="BA61" s="9">
        <v>0</v>
      </c>
      <c r="BB61" s="9">
        <v>0</v>
      </c>
      <c r="BC61" s="9">
        <v>1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1</v>
      </c>
      <c r="BJ61" s="9">
        <v>0</v>
      </c>
      <c r="BK61" s="9">
        <v>1</v>
      </c>
      <c r="BL61" s="9">
        <v>0</v>
      </c>
    </row>
    <row r="62" spans="1:64">
      <c r="A62" s="3"/>
      <c r="B62" s="10"/>
      <c r="C62" s="12"/>
      <c r="D62" s="13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</row>
    <row r="63" spans="1:64">
      <c r="A63" s="65" t="s">
        <v>16</v>
      </c>
      <c r="B63" s="7">
        <v>1</v>
      </c>
      <c r="C63" s="68" t="s">
        <v>36</v>
      </c>
      <c r="D63" s="8" t="s">
        <v>37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1</v>
      </c>
      <c r="O63" s="9">
        <v>0</v>
      </c>
      <c r="P63" s="9">
        <v>0</v>
      </c>
      <c r="Q63" s="9">
        <v>0</v>
      </c>
      <c r="R63" s="9">
        <v>0</v>
      </c>
      <c r="S63" s="9">
        <v>1</v>
      </c>
      <c r="T63" s="9">
        <v>0</v>
      </c>
      <c r="U63" s="9">
        <v>1</v>
      </c>
      <c r="V63" s="9">
        <v>0</v>
      </c>
      <c r="W63" s="9">
        <v>1</v>
      </c>
      <c r="X63" s="9">
        <v>0</v>
      </c>
      <c r="Y63" s="9">
        <v>1</v>
      </c>
      <c r="Z63" s="9">
        <v>0</v>
      </c>
      <c r="AA63" s="9">
        <v>0</v>
      </c>
      <c r="AB63" s="9">
        <v>1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1</v>
      </c>
      <c r="AI63" s="9">
        <v>0</v>
      </c>
      <c r="AJ63" s="9">
        <v>0</v>
      </c>
      <c r="AK63" s="9">
        <v>0</v>
      </c>
      <c r="AL63" s="9">
        <v>0</v>
      </c>
      <c r="AM63" s="9">
        <v>1</v>
      </c>
      <c r="AN63" s="9">
        <v>1</v>
      </c>
      <c r="AO63" s="9">
        <v>0</v>
      </c>
      <c r="AP63" s="9">
        <v>0</v>
      </c>
      <c r="AQ63" s="9">
        <v>0</v>
      </c>
      <c r="AR63" s="9">
        <v>0</v>
      </c>
      <c r="AS63" s="9">
        <v>1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1</v>
      </c>
      <c r="AZ63" s="9">
        <v>0</v>
      </c>
      <c r="BA63" s="9">
        <v>0</v>
      </c>
      <c r="BB63" s="9">
        <v>0</v>
      </c>
      <c r="BC63" s="9">
        <v>0</v>
      </c>
      <c r="BD63" s="9">
        <v>1</v>
      </c>
      <c r="BE63" s="9">
        <v>0</v>
      </c>
      <c r="BF63" s="9">
        <v>0</v>
      </c>
      <c r="BG63" s="9">
        <v>0</v>
      </c>
      <c r="BH63" s="9">
        <v>0</v>
      </c>
      <c r="BI63" s="9">
        <v>1</v>
      </c>
      <c r="BJ63" s="9">
        <v>0</v>
      </c>
      <c r="BK63" s="9">
        <v>1</v>
      </c>
      <c r="BL63" s="59">
        <v>0</v>
      </c>
    </row>
    <row r="64" spans="1:64">
      <c r="A64" s="79"/>
      <c r="B64" s="7">
        <v>4</v>
      </c>
      <c r="C64" s="69"/>
      <c r="D64" s="8" t="s">
        <v>39</v>
      </c>
      <c r="E64" s="9">
        <v>0</v>
      </c>
      <c r="F64" s="9">
        <v>0</v>
      </c>
      <c r="G64" s="9">
        <v>0</v>
      </c>
      <c r="H64" s="9">
        <v>0</v>
      </c>
      <c r="I64" s="9">
        <v>1</v>
      </c>
      <c r="J64" s="9">
        <v>0</v>
      </c>
      <c r="K64" s="9">
        <v>0</v>
      </c>
      <c r="L64" s="9">
        <v>0</v>
      </c>
      <c r="M64" s="9">
        <v>0</v>
      </c>
      <c r="N64" s="9">
        <v>1</v>
      </c>
      <c r="O64" s="9">
        <v>0</v>
      </c>
      <c r="P64" s="9">
        <v>0</v>
      </c>
      <c r="Q64" s="9">
        <v>0</v>
      </c>
      <c r="R64" s="9">
        <v>0</v>
      </c>
      <c r="S64" s="9">
        <v>1</v>
      </c>
      <c r="T64" s="9">
        <v>0</v>
      </c>
      <c r="U64" s="9">
        <v>1</v>
      </c>
      <c r="V64" s="9">
        <v>0</v>
      </c>
      <c r="W64" s="9">
        <v>1</v>
      </c>
      <c r="X64" s="9">
        <v>0</v>
      </c>
      <c r="Y64" s="9">
        <v>1</v>
      </c>
      <c r="Z64" s="9">
        <v>0</v>
      </c>
      <c r="AA64" s="9">
        <v>0</v>
      </c>
      <c r="AB64" s="9">
        <v>1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1</v>
      </c>
      <c r="AI64" s="9">
        <v>0</v>
      </c>
      <c r="AJ64" s="9">
        <v>0</v>
      </c>
      <c r="AK64" s="9">
        <v>0</v>
      </c>
      <c r="AL64" s="9">
        <v>0</v>
      </c>
      <c r="AM64" s="9">
        <v>1</v>
      </c>
      <c r="AN64" s="9">
        <v>1</v>
      </c>
      <c r="AO64" s="9">
        <v>0</v>
      </c>
      <c r="AP64" s="9">
        <v>0</v>
      </c>
      <c r="AQ64" s="9">
        <v>0</v>
      </c>
      <c r="AR64" s="9">
        <v>0</v>
      </c>
      <c r="AS64" s="9">
        <v>1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1</v>
      </c>
      <c r="AZ64" s="9">
        <v>0</v>
      </c>
      <c r="BA64" s="9">
        <v>0</v>
      </c>
      <c r="BB64" s="9">
        <v>0</v>
      </c>
      <c r="BC64" s="9">
        <v>0</v>
      </c>
      <c r="BD64" s="9">
        <v>1</v>
      </c>
      <c r="BE64" s="9">
        <v>0</v>
      </c>
      <c r="BF64" s="9">
        <v>0</v>
      </c>
      <c r="BG64" s="9">
        <v>0</v>
      </c>
      <c r="BH64" s="9">
        <v>0</v>
      </c>
      <c r="BI64" s="9">
        <v>1</v>
      </c>
      <c r="BJ64" s="9">
        <v>0</v>
      </c>
      <c r="BK64" s="9">
        <v>1</v>
      </c>
      <c r="BL64" s="59">
        <v>0</v>
      </c>
    </row>
    <row r="65" spans="1:64">
      <c r="A65" s="65" t="s">
        <v>19</v>
      </c>
      <c r="B65" s="7">
        <v>1</v>
      </c>
      <c r="C65" s="69"/>
      <c r="D65" s="8" t="s">
        <v>37</v>
      </c>
      <c r="E65" s="9">
        <v>0</v>
      </c>
      <c r="F65" s="9">
        <v>0</v>
      </c>
      <c r="G65" s="9">
        <v>0</v>
      </c>
      <c r="H65" s="9">
        <v>0</v>
      </c>
      <c r="I65" s="9">
        <v>1</v>
      </c>
      <c r="J65" s="9">
        <v>0</v>
      </c>
      <c r="K65" s="9">
        <v>0</v>
      </c>
      <c r="L65" s="9">
        <v>0</v>
      </c>
      <c r="M65" s="9">
        <v>0</v>
      </c>
      <c r="N65" s="9">
        <v>1</v>
      </c>
      <c r="O65" s="9">
        <v>0</v>
      </c>
      <c r="P65" s="9">
        <v>0</v>
      </c>
      <c r="Q65" s="9">
        <v>0</v>
      </c>
      <c r="R65" s="9">
        <v>0</v>
      </c>
      <c r="S65" s="9">
        <v>1</v>
      </c>
      <c r="T65" s="9">
        <v>0</v>
      </c>
      <c r="U65" s="9">
        <v>1</v>
      </c>
      <c r="V65" s="9">
        <v>0</v>
      </c>
      <c r="W65" s="9">
        <v>1</v>
      </c>
      <c r="X65" s="9">
        <v>0</v>
      </c>
      <c r="Y65" s="9">
        <v>1</v>
      </c>
      <c r="Z65" s="9">
        <v>0</v>
      </c>
      <c r="AA65" s="9">
        <v>0</v>
      </c>
      <c r="AB65" s="9">
        <v>1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1</v>
      </c>
      <c r="AI65" s="9">
        <v>0</v>
      </c>
      <c r="AJ65" s="9">
        <v>0</v>
      </c>
      <c r="AK65" s="9">
        <v>0</v>
      </c>
      <c r="AL65" s="9">
        <v>0</v>
      </c>
      <c r="AM65" s="9">
        <v>1</v>
      </c>
      <c r="AN65" s="9">
        <v>1</v>
      </c>
      <c r="AO65" s="9">
        <v>0</v>
      </c>
      <c r="AP65" s="9">
        <v>0</v>
      </c>
      <c r="AQ65" s="9">
        <v>0</v>
      </c>
      <c r="AR65" s="9">
        <v>0</v>
      </c>
      <c r="AS65" s="9">
        <v>1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1</v>
      </c>
      <c r="AZ65" s="9">
        <v>0</v>
      </c>
      <c r="BA65" s="9">
        <v>0</v>
      </c>
      <c r="BB65" s="9">
        <v>0</v>
      </c>
      <c r="BC65" s="9">
        <v>0</v>
      </c>
      <c r="BD65" s="9">
        <v>1</v>
      </c>
      <c r="BE65" s="9">
        <v>0</v>
      </c>
      <c r="BF65" s="9">
        <v>0</v>
      </c>
      <c r="BG65" s="9">
        <v>0</v>
      </c>
      <c r="BH65" s="9">
        <v>0</v>
      </c>
      <c r="BI65" s="9">
        <v>1</v>
      </c>
      <c r="BJ65" s="9">
        <v>0</v>
      </c>
      <c r="BK65" s="9">
        <v>1</v>
      </c>
      <c r="BL65" s="59">
        <v>0</v>
      </c>
    </row>
    <row r="66" spans="1:64">
      <c r="A66" s="66"/>
      <c r="B66" s="7">
        <v>3</v>
      </c>
      <c r="C66" s="69"/>
      <c r="D66" s="8" t="s">
        <v>39</v>
      </c>
      <c r="E66" s="9">
        <v>0</v>
      </c>
      <c r="F66" s="9">
        <v>0</v>
      </c>
      <c r="G66" s="9">
        <v>0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1</v>
      </c>
      <c r="O66" s="9">
        <v>0</v>
      </c>
      <c r="P66" s="9">
        <v>0</v>
      </c>
      <c r="Q66" s="9">
        <v>0</v>
      </c>
      <c r="R66" s="9">
        <v>0</v>
      </c>
      <c r="S66" s="9">
        <v>1</v>
      </c>
      <c r="T66" s="9">
        <v>0</v>
      </c>
      <c r="U66" s="9">
        <v>1</v>
      </c>
      <c r="V66" s="9">
        <v>0</v>
      </c>
      <c r="W66" s="9">
        <v>1</v>
      </c>
      <c r="X66" s="9">
        <v>0</v>
      </c>
      <c r="Y66" s="9">
        <v>1</v>
      </c>
      <c r="Z66" s="9">
        <v>0</v>
      </c>
      <c r="AA66" s="9">
        <v>0</v>
      </c>
      <c r="AB66" s="9">
        <v>1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1</v>
      </c>
      <c r="AI66" s="9">
        <v>0</v>
      </c>
      <c r="AJ66" s="9">
        <v>0</v>
      </c>
      <c r="AK66" s="9">
        <v>0</v>
      </c>
      <c r="AL66" s="9">
        <v>0</v>
      </c>
      <c r="AM66" s="9">
        <v>1</v>
      </c>
      <c r="AN66" s="9">
        <v>1</v>
      </c>
      <c r="AO66" s="9">
        <v>0</v>
      </c>
      <c r="AP66" s="9">
        <v>0</v>
      </c>
      <c r="AQ66" s="9">
        <v>0</v>
      </c>
      <c r="AR66" s="9">
        <v>0</v>
      </c>
      <c r="AS66" s="9">
        <v>1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1</v>
      </c>
      <c r="AZ66" s="9">
        <v>0</v>
      </c>
      <c r="BA66" s="9">
        <v>0</v>
      </c>
      <c r="BB66" s="9">
        <v>0</v>
      </c>
      <c r="BC66" s="9">
        <v>0</v>
      </c>
      <c r="BD66" s="9">
        <v>1</v>
      </c>
      <c r="BE66" s="9">
        <v>0</v>
      </c>
      <c r="BF66" s="9">
        <v>0</v>
      </c>
      <c r="BG66" s="9">
        <v>0</v>
      </c>
      <c r="BH66" s="9">
        <v>0</v>
      </c>
      <c r="BI66" s="9">
        <v>1</v>
      </c>
      <c r="BJ66" s="9">
        <v>0</v>
      </c>
      <c r="BK66" s="9">
        <v>1</v>
      </c>
      <c r="BL66" s="59">
        <v>0</v>
      </c>
    </row>
    <row r="67" spans="1:64">
      <c r="A67" s="65" t="s">
        <v>17</v>
      </c>
      <c r="B67" s="7">
        <v>3</v>
      </c>
      <c r="C67" s="69"/>
      <c r="D67" s="8" t="s">
        <v>37</v>
      </c>
      <c r="E67" s="9">
        <v>0</v>
      </c>
      <c r="F67" s="9">
        <v>0</v>
      </c>
      <c r="G67" s="9">
        <v>0</v>
      </c>
      <c r="H67" s="9">
        <v>0</v>
      </c>
      <c r="I67" s="9">
        <v>1</v>
      </c>
      <c r="J67" s="9">
        <v>0</v>
      </c>
      <c r="K67" s="9">
        <v>0</v>
      </c>
      <c r="L67" s="9">
        <v>0</v>
      </c>
      <c r="M67" s="9">
        <v>0</v>
      </c>
      <c r="N67" s="9">
        <v>1</v>
      </c>
      <c r="O67" s="9">
        <v>0</v>
      </c>
      <c r="P67" s="9">
        <v>0</v>
      </c>
      <c r="Q67" s="9">
        <v>0</v>
      </c>
      <c r="R67" s="9">
        <v>0</v>
      </c>
      <c r="S67" s="9">
        <v>1</v>
      </c>
      <c r="T67" s="9">
        <v>0</v>
      </c>
      <c r="U67" s="9">
        <v>1</v>
      </c>
      <c r="V67" s="9">
        <v>0</v>
      </c>
      <c r="W67" s="9">
        <v>1</v>
      </c>
      <c r="X67" s="9">
        <v>0</v>
      </c>
      <c r="Y67" s="9">
        <v>1</v>
      </c>
      <c r="Z67" s="9">
        <v>0</v>
      </c>
      <c r="AA67" s="9">
        <v>0</v>
      </c>
      <c r="AB67" s="9">
        <v>1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1</v>
      </c>
      <c r="AI67" s="9">
        <v>0</v>
      </c>
      <c r="AJ67" s="9">
        <v>0</v>
      </c>
      <c r="AK67" s="9">
        <v>0</v>
      </c>
      <c r="AL67" s="9">
        <v>0</v>
      </c>
      <c r="AM67" s="9">
        <v>1</v>
      </c>
      <c r="AN67" s="9">
        <v>1</v>
      </c>
      <c r="AO67" s="9">
        <v>0</v>
      </c>
      <c r="AP67" s="9">
        <v>0</v>
      </c>
      <c r="AQ67" s="9">
        <v>0</v>
      </c>
      <c r="AR67" s="9">
        <v>0</v>
      </c>
      <c r="AS67" s="9">
        <v>1</v>
      </c>
      <c r="AT67" s="9">
        <v>0</v>
      </c>
      <c r="AU67" s="9">
        <v>0</v>
      </c>
      <c r="AV67" s="9">
        <v>0</v>
      </c>
      <c r="AW67" s="9">
        <v>0</v>
      </c>
      <c r="AX67" s="9">
        <v>0</v>
      </c>
      <c r="AY67" s="9">
        <v>1</v>
      </c>
      <c r="AZ67" s="9">
        <v>0</v>
      </c>
      <c r="BA67" s="9">
        <v>0</v>
      </c>
      <c r="BB67" s="9">
        <v>0</v>
      </c>
      <c r="BC67" s="9">
        <v>0</v>
      </c>
      <c r="BD67" s="9">
        <v>1</v>
      </c>
      <c r="BE67" s="9">
        <v>0</v>
      </c>
      <c r="BF67" s="9">
        <v>0</v>
      </c>
      <c r="BG67" s="9">
        <v>0</v>
      </c>
      <c r="BH67" s="9">
        <v>0</v>
      </c>
      <c r="BI67" s="9">
        <v>1</v>
      </c>
      <c r="BJ67" s="9">
        <v>0</v>
      </c>
      <c r="BK67" s="9">
        <v>1</v>
      </c>
      <c r="BL67" s="59">
        <v>0</v>
      </c>
    </row>
    <row r="68" spans="1:64">
      <c r="A68" s="66"/>
      <c r="B68" s="7">
        <v>2</v>
      </c>
      <c r="C68" s="69"/>
      <c r="D68" s="8" t="s">
        <v>39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0</v>
      </c>
      <c r="N68" s="9">
        <v>1</v>
      </c>
      <c r="O68" s="9">
        <v>0</v>
      </c>
      <c r="P68" s="9">
        <v>0</v>
      </c>
      <c r="Q68" s="9">
        <v>0</v>
      </c>
      <c r="R68" s="9">
        <v>0</v>
      </c>
      <c r="S68" s="9">
        <v>1</v>
      </c>
      <c r="T68" s="9">
        <v>0</v>
      </c>
      <c r="U68" s="9">
        <v>1</v>
      </c>
      <c r="V68" s="9">
        <v>0</v>
      </c>
      <c r="W68" s="9">
        <v>1</v>
      </c>
      <c r="X68" s="9">
        <v>0</v>
      </c>
      <c r="Y68" s="9">
        <v>1</v>
      </c>
      <c r="Z68" s="9">
        <v>0</v>
      </c>
      <c r="AA68" s="9">
        <v>0</v>
      </c>
      <c r="AB68" s="9">
        <v>1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1</v>
      </c>
      <c r="AI68" s="9">
        <v>0</v>
      </c>
      <c r="AJ68" s="9">
        <v>0</v>
      </c>
      <c r="AK68" s="9">
        <v>0</v>
      </c>
      <c r="AL68" s="9">
        <v>0</v>
      </c>
      <c r="AM68" s="9">
        <v>1</v>
      </c>
      <c r="AN68" s="9">
        <v>1</v>
      </c>
      <c r="AO68" s="9">
        <v>0</v>
      </c>
      <c r="AP68" s="9">
        <v>0</v>
      </c>
      <c r="AQ68" s="9">
        <v>0</v>
      </c>
      <c r="AR68" s="9">
        <v>0</v>
      </c>
      <c r="AS68" s="9">
        <v>1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1</v>
      </c>
      <c r="AZ68" s="9">
        <v>0</v>
      </c>
      <c r="BA68" s="9">
        <v>0</v>
      </c>
      <c r="BB68" s="9">
        <v>0</v>
      </c>
      <c r="BC68" s="9">
        <v>0</v>
      </c>
      <c r="BD68" s="9">
        <v>1</v>
      </c>
      <c r="BE68" s="9">
        <v>0</v>
      </c>
      <c r="BF68" s="9">
        <v>0</v>
      </c>
      <c r="BG68" s="9">
        <v>0</v>
      </c>
      <c r="BH68" s="9">
        <v>0</v>
      </c>
      <c r="BI68" s="9">
        <v>1</v>
      </c>
      <c r="BJ68" s="9">
        <v>0</v>
      </c>
      <c r="BK68" s="9">
        <v>1</v>
      </c>
      <c r="BL68" s="59">
        <v>0</v>
      </c>
    </row>
    <row r="69" spans="1:64">
      <c r="A69" s="67"/>
      <c r="B69" s="7">
        <v>2</v>
      </c>
      <c r="C69" s="69"/>
      <c r="D69" s="8" t="s">
        <v>38</v>
      </c>
      <c r="E69" s="9">
        <v>0</v>
      </c>
      <c r="F69" s="9">
        <v>0</v>
      </c>
      <c r="G69" s="9">
        <v>0</v>
      </c>
      <c r="H69" s="9">
        <v>0</v>
      </c>
      <c r="I69" s="9">
        <v>1</v>
      </c>
      <c r="J69" s="9">
        <v>0</v>
      </c>
      <c r="K69" s="9">
        <v>0</v>
      </c>
      <c r="L69" s="9">
        <v>0</v>
      </c>
      <c r="M69" s="9">
        <v>0</v>
      </c>
      <c r="N69" s="9">
        <v>1</v>
      </c>
      <c r="O69" s="9">
        <v>0</v>
      </c>
      <c r="P69" s="9">
        <v>0</v>
      </c>
      <c r="Q69" s="9">
        <v>0</v>
      </c>
      <c r="R69" s="9">
        <v>0</v>
      </c>
      <c r="S69" s="9">
        <v>1</v>
      </c>
      <c r="T69" s="9">
        <v>0</v>
      </c>
      <c r="U69" s="9">
        <v>1</v>
      </c>
      <c r="V69" s="9">
        <v>0</v>
      </c>
      <c r="W69" s="9">
        <v>1</v>
      </c>
      <c r="X69" s="9">
        <v>0</v>
      </c>
      <c r="Y69" s="9">
        <v>1</v>
      </c>
      <c r="Z69" s="9">
        <v>0</v>
      </c>
      <c r="AA69" s="9">
        <v>0</v>
      </c>
      <c r="AB69" s="9">
        <v>1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1</v>
      </c>
      <c r="AI69" s="9">
        <v>0</v>
      </c>
      <c r="AJ69" s="9">
        <v>0</v>
      </c>
      <c r="AK69" s="9">
        <v>0</v>
      </c>
      <c r="AL69" s="9">
        <v>0</v>
      </c>
      <c r="AM69" s="9">
        <v>1</v>
      </c>
      <c r="AN69" s="9">
        <v>1</v>
      </c>
      <c r="AO69" s="9">
        <v>0</v>
      </c>
      <c r="AP69" s="9">
        <v>0</v>
      </c>
      <c r="AQ69" s="9">
        <v>0</v>
      </c>
      <c r="AR69" s="9">
        <v>0</v>
      </c>
      <c r="AS69" s="9">
        <v>1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1</v>
      </c>
      <c r="AZ69" s="9">
        <v>0</v>
      </c>
      <c r="BA69" s="9">
        <v>0</v>
      </c>
      <c r="BB69" s="9">
        <v>0</v>
      </c>
      <c r="BC69" s="9">
        <v>0</v>
      </c>
      <c r="BD69" s="9">
        <v>1</v>
      </c>
      <c r="BE69" s="9">
        <v>0</v>
      </c>
      <c r="BF69" s="9">
        <v>0</v>
      </c>
      <c r="BG69" s="9">
        <v>0</v>
      </c>
      <c r="BH69" s="9">
        <v>0</v>
      </c>
      <c r="BI69" s="9">
        <v>1</v>
      </c>
      <c r="BJ69" s="9">
        <v>0</v>
      </c>
      <c r="BK69" s="9">
        <v>1</v>
      </c>
      <c r="BL69" s="59">
        <v>0</v>
      </c>
    </row>
    <row r="70" spans="1:64">
      <c r="A70" s="65" t="s">
        <v>18</v>
      </c>
      <c r="B70" s="7">
        <v>3</v>
      </c>
      <c r="C70" s="69"/>
      <c r="D70" s="8" t="s">
        <v>37</v>
      </c>
      <c r="E70" s="9">
        <v>0</v>
      </c>
      <c r="F70" s="9">
        <v>0</v>
      </c>
      <c r="G70" s="9">
        <v>0</v>
      </c>
      <c r="H70" s="9">
        <v>0</v>
      </c>
      <c r="I70" s="9">
        <v>1</v>
      </c>
      <c r="J70" s="9">
        <v>0</v>
      </c>
      <c r="K70" s="9">
        <v>0</v>
      </c>
      <c r="L70" s="9">
        <v>0</v>
      </c>
      <c r="M70" s="9">
        <v>0</v>
      </c>
      <c r="N70" s="9">
        <v>1</v>
      </c>
      <c r="O70" s="9">
        <v>0</v>
      </c>
      <c r="P70" s="9">
        <v>0</v>
      </c>
      <c r="Q70" s="9">
        <v>0</v>
      </c>
      <c r="R70" s="9">
        <v>0</v>
      </c>
      <c r="S70" s="9">
        <v>1</v>
      </c>
      <c r="T70" s="9">
        <v>0</v>
      </c>
      <c r="U70" s="9">
        <v>1</v>
      </c>
      <c r="V70" s="9">
        <v>0</v>
      </c>
      <c r="W70" s="9">
        <v>1</v>
      </c>
      <c r="X70" s="9">
        <v>0</v>
      </c>
      <c r="Y70" s="9">
        <v>1</v>
      </c>
      <c r="Z70" s="9">
        <v>0</v>
      </c>
      <c r="AA70" s="9">
        <v>0</v>
      </c>
      <c r="AB70" s="9">
        <v>1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1</v>
      </c>
      <c r="AI70" s="9">
        <v>0</v>
      </c>
      <c r="AJ70" s="9">
        <v>0</v>
      </c>
      <c r="AK70" s="9">
        <v>0</v>
      </c>
      <c r="AL70" s="9">
        <v>0</v>
      </c>
      <c r="AM70" s="9">
        <v>1</v>
      </c>
      <c r="AN70" s="9">
        <v>1</v>
      </c>
      <c r="AO70" s="9">
        <v>0</v>
      </c>
      <c r="AP70" s="9">
        <v>0</v>
      </c>
      <c r="AQ70" s="9">
        <v>0</v>
      </c>
      <c r="AR70" s="9">
        <v>0</v>
      </c>
      <c r="AS70" s="9">
        <v>1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1</v>
      </c>
      <c r="AZ70" s="9">
        <v>0</v>
      </c>
      <c r="BA70" s="9">
        <v>0</v>
      </c>
      <c r="BB70" s="9">
        <v>0</v>
      </c>
      <c r="BC70" s="9">
        <v>0</v>
      </c>
      <c r="BD70" s="9">
        <v>1</v>
      </c>
      <c r="BE70" s="9">
        <v>0</v>
      </c>
      <c r="BF70" s="9">
        <v>0</v>
      </c>
      <c r="BG70" s="9">
        <v>0</v>
      </c>
      <c r="BH70" s="9">
        <v>0</v>
      </c>
      <c r="BI70" s="9">
        <v>1</v>
      </c>
      <c r="BJ70" s="9">
        <v>0</v>
      </c>
      <c r="BK70" s="9">
        <v>1</v>
      </c>
      <c r="BL70" s="59">
        <v>0</v>
      </c>
    </row>
    <row r="71" spans="1:64">
      <c r="A71" s="66"/>
      <c r="B71" s="7">
        <v>1</v>
      </c>
      <c r="C71" s="69"/>
      <c r="D71" s="8" t="s">
        <v>39</v>
      </c>
      <c r="E71" s="9">
        <v>0</v>
      </c>
      <c r="F71" s="9">
        <v>0</v>
      </c>
      <c r="G71" s="9">
        <v>0</v>
      </c>
      <c r="H71" s="9">
        <v>0</v>
      </c>
      <c r="I71" s="9">
        <v>1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0</v>
      </c>
      <c r="P71" s="9">
        <v>0</v>
      </c>
      <c r="Q71" s="9">
        <v>0</v>
      </c>
      <c r="R71" s="9">
        <v>0</v>
      </c>
      <c r="S71" s="9">
        <v>1</v>
      </c>
      <c r="T71" s="9">
        <v>0</v>
      </c>
      <c r="U71" s="9">
        <v>1</v>
      </c>
      <c r="V71" s="9">
        <v>0</v>
      </c>
      <c r="W71" s="9">
        <v>1</v>
      </c>
      <c r="X71" s="9">
        <v>0</v>
      </c>
      <c r="Y71" s="9">
        <v>1</v>
      </c>
      <c r="Z71" s="9">
        <v>0</v>
      </c>
      <c r="AA71" s="9">
        <v>0</v>
      </c>
      <c r="AB71" s="9">
        <v>1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1</v>
      </c>
      <c r="AI71" s="9">
        <v>0</v>
      </c>
      <c r="AJ71" s="9">
        <v>0</v>
      </c>
      <c r="AK71" s="9">
        <v>0</v>
      </c>
      <c r="AL71" s="9">
        <v>0</v>
      </c>
      <c r="AM71" s="9">
        <v>1</v>
      </c>
      <c r="AN71" s="9">
        <v>1</v>
      </c>
      <c r="AO71" s="9">
        <v>0</v>
      </c>
      <c r="AP71" s="9">
        <v>0</v>
      </c>
      <c r="AQ71" s="9">
        <v>0</v>
      </c>
      <c r="AR71" s="9">
        <v>0</v>
      </c>
      <c r="AS71" s="9">
        <v>1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1</v>
      </c>
      <c r="AZ71" s="9">
        <v>0</v>
      </c>
      <c r="BA71" s="9">
        <v>0</v>
      </c>
      <c r="BB71" s="9">
        <v>0</v>
      </c>
      <c r="BC71" s="9">
        <v>0</v>
      </c>
      <c r="BD71" s="9">
        <v>1</v>
      </c>
      <c r="BE71" s="9">
        <v>0</v>
      </c>
      <c r="BF71" s="9">
        <v>0</v>
      </c>
      <c r="BG71" s="9">
        <v>0</v>
      </c>
      <c r="BH71" s="9">
        <v>0</v>
      </c>
      <c r="BI71" s="9">
        <v>1</v>
      </c>
      <c r="BJ71" s="9">
        <v>0</v>
      </c>
      <c r="BK71" s="9">
        <v>1</v>
      </c>
      <c r="BL71" s="59">
        <v>0</v>
      </c>
    </row>
    <row r="72" spans="1:64">
      <c r="A72" s="67"/>
      <c r="B72" s="7">
        <v>1</v>
      </c>
      <c r="C72" s="70"/>
      <c r="D72" s="8" t="s">
        <v>38</v>
      </c>
      <c r="E72" s="9">
        <v>0</v>
      </c>
      <c r="F72" s="9">
        <v>0</v>
      </c>
      <c r="G72" s="9">
        <v>0</v>
      </c>
      <c r="H72" s="9">
        <v>0</v>
      </c>
      <c r="I72" s="9">
        <v>1</v>
      </c>
      <c r="J72" s="9">
        <v>0</v>
      </c>
      <c r="K72" s="9">
        <v>0</v>
      </c>
      <c r="L72" s="9">
        <v>0</v>
      </c>
      <c r="M72" s="9">
        <v>0</v>
      </c>
      <c r="N72" s="9">
        <v>1</v>
      </c>
      <c r="O72" s="9">
        <v>0</v>
      </c>
      <c r="P72" s="9">
        <v>0</v>
      </c>
      <c r="Q72" s="9">
        <v>0</v>
      </c>
      <c r="R72" s="9">
        <v>0</v>
      </c>
      <c r="S72" s="9">
        <v>1</v>
      </c>
      <c r="T72" s="9">
        <v>0</v>
      </c>
      <c r="U72" s="9">
        <v>1</v>
      </c>
      <c r="V72" s="9">
        <v>0</v>
      </c>
      <c r="W72" s="9">
        <v>1</v>
      </c>
      <c r="X72" s="9">
        <v>0</v>
      </c>
      <c r="Y72" s="9">
        <v>1</v>
      </c>
      <c r="Z72" s="9">
        <v>0</v>
      </c>
      <c r="AA72" s="9">
        <v>0</v>
      </c>
      <c r="AB72" s="9">
        <v>1</v>
      </c>
      <c r="AC72" s="9">
        <v>0</v>
      </c>
      <c r="AD72" s="9">
        <v>0</v>
      </c>
      <c r="AE72" s="9">
        <v>0</v>
      </c>
      <c r="AF72" s="9">
        <v>0</v>
      </c>
      <c r="AG72" s="9">
        <v>0</v>
      </c>
      <c r="AH72" s="9">
        <v>1</v>
      </c>
      <c r="AI72" s="9">
        <v>0</v>
      </c>
      <c r="AJ72" s="9">
        <v>0</v>
      </c>
      <c r="AK72" s="9">
        <v>0</v>
      </c>
      <c r="AL72" s="9">
        <v>0</v>
      </c>
      <c r="AM72" s="9">
        <v>1</v>
      </c>
      <c r="AN72" s="9">
        <v>1</v>
      </c>
      <c r="AO72" s="9">
        <v>0</v>
      </c>
      <c r="AP72" s="9">
        <v>0</v>
      </c>
      <c r="AQ72" s="9">
        <v>0</v>
      </c>
      <c r="AR72" s="9">
        <v>0</v>
      </c>
      <c r="AS72" s="9">
        <v>1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1</v>
      </c>
      <c r="AZ72" s="9">
        <v>0</v>
      </c>
      <c r="BA72" s="9">
        <v>0</v>
      </c>
      <c r="BB72" s="9">
        <v>0</v>
      </c>
      <c r="BC72" s="9">
        <v>0</v>
      </c>
      <c r="BD72" s="9">
        <v>1</v>
      </c>
      <c r="BE72" s="9">
        <v>0</v>
      </c>
      <c r="BF72" s="9">
        <v>0</v>
      </c>
      <c r="BG72" s="9">
        <v>0</v>
      </c>
      <c r="BH72" s="9">
        <v>0</v>
      </c>
      <c r="BI72" s="9">
        <v>1</v>
      </c>
      <c r="BJ72" s="9">
        <v>0</v>
      </c>
      <c r="BK72" s="9">
        <v>1</v>
      </c>
      <c r="BL72" s="59">
        <v>0</v>
      </c>
    </row>
    <row r="73" spans="1:64" s="55" customFormat="1">
      <c r="A73" s="50"/>
      <c r="B73" s="51"/>
      <c r="C73" s="52"/>
      <c r="D73" s="53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</row>
    <row r="74" spans="1:64">
      <c r="A74" s="32" t="s">
        <v>16</v>
      </c>
      <c r="B74" s="7">
        <v>1</v>
      </c>
      <c r="C74" s="68" t="s">
        <v>40</v>
      </c>
      <c r="D74" s="34" t="s">
        <v>41</v>
      </c>
      <c r="E74" s="9">
        <v>0</v>
      </c>
      <c r="F74" s="9">
        <v>0</v>
      </c>
      <c r="G74" s="9">
        <v>0</v>
      </c>
      <c r="H74" s="9">
        <v>0</v>
      </c>
      <c r="I74" s="9">
        <v>1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0</v>
      </c>
      <c r="P74" s="9">
        <v>0</v>
      </c>
      <c r="Q74" s="9">
        <v>0</v>
      </c>
      <c r="R74" s="9">
        <v>0</v>
      </c>
      <c r="S74" s="9">
        <v>1</v>
      </c>
      <c r="T74" s="9">
        <v>0</v>
      </c>
      <c r="U74" s="9">
        <v>1</v>
      </c>
      <c r="V74" s="9">
        <v>0</v>
      </c>
      <c r="W74" s="9">
        <v>1</v>
      </c>
      <c r="X74" s="9">
        <v>0</v>
      </c>
      <c r="Y74" s="9">
        <v>1</v>
      </c>
      <c r="Z74" s="9">
        <v>0</v>
      </c>
      <c r="AA74" s="9">
        <v>0</v>
      </c>
      <c r="AB74" s="9">
        <v>1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1</v>
      </c>
      <c r="AI74" s="9">
        <v>0</v>
      </c>
      <c r="AJ74" s="9">
        <v>0</v>
      </c>
      <c r="AK74" s="9">
        <v>0</v>
      </c>
      <c r="AL74" s="9">
        <v>0</v>
      </c>
      <c r="AM74" s="9">
        <v>1</v>
      </c>
      <c r="AN74" s="9">
        <v>1</v>
      </c>
      <c r="AO74" s="9">
        <v>0</v>
      </c>
      <c r="AP74" s="9">
        <v>0</v>
      </c>
      <c r="AQ74" s="9">
        <v>0</v>
      </c>
      <c r="AR74" s="9">
        <v>0</v>
      </c>
      <c r="AS74" s="9">
        <v>1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1</v>
      </c>
      <c r="AZ74" s="9">
        <v>0</v>
      </c>
      <c r="BA74" s="9">
        <v>0</v>
      </c>
      <c r="BB74" s="9">
        <v>0</v>
      </c>
      <c r="BC74" s="9">
        <v>0</v>
      </c>
      <c r="BD74" s="9">
        <v>1</v>
      </c>
      <c r="BE74" s="9">
        <v>0</v>
      </c>
      <c r="BF74" s="9">
        <v>0</v>
      </c>
      <c r="BG74" s="9">
        <v>0</v>
      </c>
      <c r="BH74" s="9">
        <v>0</v>
      </c>
      <c r="BI74" s="9">
        <v>1</v>
      </c>
      <c r="BJ74" s="9">
        <v>0</v>
      </c>
      <c r="BK74" s="9">
        <v>1</v>
      </c>
      <c r="BL74" s="59">
        <v>0</v>
      </c>
    </row>
    <row r="75" spans="1:64">
      <c r="A75" s="33" t="s">
        <v>19</v>
      </c>
      <c r="B75" s="25">
        <v>2</v>
      </c>
      <c r="C75" s="69"/>
      <c r="D75" s="34" t="s">
        <v>41</v>
      </c>
      <c r="E75" s="9">
        <v>0</v>
      </c>
      <c r="F75" s="9">
        <v>0</v>
      </c>
      <c r="G75" s="9">
        <v>0</v>
      </c>
      <c r="H75" s="9">
        <v>0</v>
      </c>
      <c r="I75" s="9">
        <v>1</v>
      </c>
      <c r="J75" s="9">
        <v>0</v>
      </c>
      <c r="K75" s="9">
        <v>0</v>
      </c>
      <c r="L75" s="9">
        <v>0</v>
      </c>
      <c r="M75" s="9">
        <v>0</v>
      </c>
      <c r="N75" s="9">
        <v>1</v>
      </c>
      <c r="O75" s="9">
        <v>0</v>
      </c>
      <c r="P75" s="9">
        <v>0</v>
      </c>
      <c r="Q75" s="9">
        <v>0</v>
      </c>
      <c r="R75" s="9">
        <v>0</v>
      </c>
      <c r="S75" s="9">
        <v>1</v>
      </c>
      <c r="T75" s="9">
        <v>0</v>
      </c>
      <c r="U75" s="9">
        <v>1</v>
      </c>
      <c r="V75" s="9">
        <v>0</v>
      </c>
      <c r="W75" s="9">
        <v>1</v>
      </c>
      <c r="X75" s="9">
        <v>0</v>
      </c>
      <c r="Y75" s="9">
        <v>1</v>
      </c>
      <c r="Z75" s="9">
        <v>0</v>
      </c>
      <c r="AA75" s="9">
        <v>0</v>
      </c>
      <c r="AB75" s="9">
        <v>1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1</v>
      </c>
      <c r="AI75" s="9">
        <v>0</v>
      </c>
      <c r="AJ75" s="9">
        <v>0</v>
      </c>
      <c r="AK75" s="9">
        <v>0</v>
      </c>
      <c r="AL75" s="9">
        <v>0</v>
      </c>
      <c r="AM75" s="9">
        <v>1</v>
      </c>
      <c r="AN75" s="9">
        <v>1</v>
      </c>
      <c r="AO75" s="9">
        <v>0</v>
      </c>
      <c r="AP75" s="9">
        <v>0</v>
      </c>
      <c r="AQ75" s="9">
        <v>0</v>
      </c>
      <c r="AR75" s="9">
        <v>0</v>
      </c>
      <c r="AS75" s="9">
        <v>1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1</v>
      </c>
      <c r="AZ75" s="9">
        <v>0</v>
      </c>
      <c r="BA75" s="9">
        <v>0</v>
      </c>
      <c r="BB75" s="9">
        <v>0</v>
      </c>
      <c r="BC75" s="9">
        <v>0</v>
      </c>
      <c r="BD75" s="9">
        <v>1</v>
      </c>
      <c r="BE75" s="9">
        <v>0</v>
      </c>
      <c r="BF75" s="9">
        <v>0</v>
      </c>
      <c r="BG75" s="9">
        <v>0</v>
      </c>
      <c r="BH75" s="9">
        <v>0</v>
      </c>
      <c r="BI75" s="9">
        <v>1</v>
      </c>
      <c r="BJ75" s="9">
        <v>0</v>
      </c>
      <c r="BK75" s="9">
        <v>1</v>
      </c>
      <c r="BL75" s="59">
        <v>0</v>
      </c>
    </row>
    <row r="76" spans="1:64">
      <c r="A76" s="33" t="s">
        <v>15</v>
      </c>
      <c r="B76" s="25">
        <v>1</v>
      </c>
      <c r="C76" s="70"/>
      <c r="D76" s="34" t="s">
        <v>41</v>
      </c>
      <c r="E76" s="9">
        <v>0</v>
      </c>
      <c r="F76" s="9">
        <v>0</v>
      </c>
      <c r="G76" s="9">
        <v>0</v>
      </c>
      <c r="H76" s="9">
        <v>0</v>
      </c>
      <c r="I76" s="9">
        <v>1</v>
      </c>
      <c r="J76" s="9">
        <v>0</v>
      </c>
      <c r="K76" s="9">
        <v>0</v>
      </c>
      <c r="L76" s="9">
        <v>0</v>
      </c>
      <c r="M76" s="9">
        <v>0</v>
      </c>
      <c r="N76" s="9">
        <v>1</v>
      </c>
      <c r="O76" s="9">
        <v>0</v>
      </c>
      <c r="P76" s="9">
        <v>0</v>
      </c>
      <c r="Q76" s="9">
        <v>0</v>
      </c>
      <c r="R76" s="9">
        <v>0</v>
      </c>
      <c r="S76" s="9">
        <v>1</v>
      </c>
      <c r="T76" s="9">
        <v>0</v>
      </c>
      <c r="U76" s="9">
        <v>1</v>
      </c>
      <c r="V76" s="9">
        <v>0</v>
      </c>
      <c r="W76" s="9">
        <v>1</v>
      </c>
      <c r="X76" s="9">
        <v>0</v>
      </c>
      <c r="Y76" s="9">
        <v>1</v>
      </c>
      <c r="Z76" s="9">
        <v>0</v>
      </c>
      <c r="AA76" s="9">
        <v>0</v>
      </c>
      <c r="AB76" s="9">
        <v>1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1</v>
      </c>
      <c r="AI76" s="9">
        <v>0</v>
      </c>
      <c r="AJ76" s="9">
        <v>0</v>
      </c>
      <c r="AK76" s="9">
        <v>0</v>
      </c>
      <c r="AL76" s="9">
        <v>0</v>
      </c>
      <c r="AM76" s="9">
        <v>1</v>
      </c>
      <c r="AN76" s="9">
        <v>1</v>
      </c>
      <c r="AO76" s="9">
        <v>0</v>
      </c>
      <c r="AP76" s="9">
        <v>0</v>
      </c>
      <c r="AQ76" s="9">
        <v>0</v>
      </c>
      <c r="AR76" s="9">
        <v>0</v>
      </c>
      <c r="AS76" s="9">
        <v>1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1</v>
      </c>
      <c r="AZ76" s="9">
        <v>0</v>
      </c>
      <c r="BA76" s="9">
        <v>0</v>
      </c>
      <c r="BB76" s="9">
        <v>0</v>
      </c>
      <c r="BC76" s="9">
        <v>0</v>
      </c>
      <c r="BD76" s="9">
        <v>1</v>
      </c>
      <c r="BE76" s="9">
        <v>0</v>
      </c>
      <c r="BF76" s="9">
        <v>0</v>
      </c>
      <c r="BG76" s="9">
        <v>0</v>
      </c>
      <c r="BH76" s="9">
        <v>0</v>
      </c>
      <c r="BI76" s="9">
        <v>1</v>
      </c>
      <c r="BJ76" s="9">
        <v>0</v>
      </c>
      <c r="BK76" s="9">
        <v>1</v>
      </c>
      <c r="BL76" s="59">
        <v>0</v>
      </c>
    </row>
    <row r="77" spans="1:64">
      <c r="A77" s="30"/>
      <c r="B77" s="29"/>
      <c r="C77" s="42"/>
      <c r="D77" s="13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</row>
    <row r="78" spans="1:64">
      <c r="A78" s="61" t="s">
        <v>16</v>
      </c>
      <c r="B78" s="37">
        <v>2</v>
      </c>
      <c r="C78" s="62" t="s">
        <v>42</v>
      </c>
      <c r="D78" s="39" t="s">
        <v>44</v>
      </c>
      <c r="E78" s="9">
        <v>0</v>
      </c>
      <c r="F78" s="9">
        <v>0</v>
      </c>
      <c r="G78" s="9">
        <v>0</v>
      </c>
      <c r="H78" s="9">
        <v>0</v>
      </c>
      <c r="I78" s="9">
        <v>1</v>
      </c>
      <c r="J78" s="9">
        <v>0</v>
      </c>
      <c r="K78" s="9">
        <v>0</v>
      </c>
      <c r="L78" s="9">
        <v>0</v>
      </c>
      <c r="M78" s="9">
        <v>0</v>
      </c>
      <c r="N78" s="9">
        <v>1</v>
      </c>
      <c r="O78" s="9">
        <v>0</v>
      </c>
      <c r="P78" s="9">
        <v>0</v>
      </c>
      <c r="Q78" s="9">
        <v>0</v>
      </c>
      <c r="R78" s="9">
        <v>0</v>
      </c>
      <c r="S78" s="9">
        <v>1</v>
      </c>
      <c r="T78" s="9">
        <v>0</v>
      </c>
      <c r="U78" s="9">
        <v>1</v>
      </c>
      <c r="V78" s="9">
        <v>0</v>
      </c>
      <c r="W78" s="9">
        <v>1</v>
      </c>
      <c r="X78" s="9">
        <v>0</v>
      </c>
      <c r="Y78" s="9">
        <v>1</v>
      </c>
      <c r="Z78" s="9">
        <v>0</v>
      </c>
      <c r="AA78" s="9">
        <v>0</v>
      </c>
      <c r="AB78" s="9">
        <v>1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1</v>
      </c>
      <c r="AI78" s="9">
        <v>0</v>
      </c>
      <c r="AJ78" s="9">
        <v>0</v>
      </c>
      <c r="AK78" s="9">
        <v>0</v>
      </c>
      <c r="AL78" s="9">
        <v>0</v>
      </c>
      <c r="AM78" s="9">
        <v>1</v>
      </c>
      <c r="AN78" s="9">
        <v>1</v>
      </c>
      <c r="AO78" s="9">
        <v>0</v>
      </c>
      <c r="AP78" s="9">
        <v>0</v>
      </c>
      <c r="AQ78" s="9">
        <v>0</v>
      </c>
      <c r="AR78" s="9">
        <v>0</v>
      </c>
      <c r="AS78" s="9">
        <v>1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1</v>
      </c>
      <c r="AZ78" s="9">
        <v>0</v>
      </c>
      <c r="BA78" s="9">
        <v>0</v>
      </c>
      <c r="BB78" s="9">
        <v>0</v>
      </c>
      <c r="BC78" s="9">
        <v>0</v>
      </c>
      <c r="BD78" s="9">
        <v>1</v>
      </c>
      <c r="BE78" s="9">
        <v>0</v>
      </c>
      <c r="BF78" s="9">
        <v>0</v>
      </c>
      <c r="BG78" s="9">
        <v>0</v>
      </c>
      <c r="BH78" s="9">
        <v>0</v>
      </c>
      <c r="BI78" s="9">
        <v>1</v>
      </c>
      <c r="BJ78" s="9">
        <v>0</v>
      </c>
      <c r="BK78" s="9">
        <v>1</v>
      </c>
      <c r="BL78" s="59">
        <v>0</v>
      </c>
    </row>
    <row r="79" spans="1:64">
      <c r="A79" s="61"/>
      <c r="B79" s="37">
        <v>5</v>
      </c>
      <c r="C79" s="62"/>
      <c r="D79" s="39" t="s">
        <v>45</v>
      </c>
      <c r="E79" s="9">
        <v>0</v>
      </c>
      <c r="F79" s="9">
        <v>0</v>
      </c>
      <c r="G79" s="9">
        <v>0</v>
      </c>
      <c r="H79" s="9">
        <v>0</v>
      </c>
      <c r="I79" s="9">
        <v>1</v>
      </c>
      <c r="J79" s="9">
        <v>0</v>
      </c>
      <c r="K79" s="9">
        <v>0</v>
      </c>
      <c r="L79" s="9">
        <v>0</v>
      </c>
      <c r="M79" s="9">
        <v>0</v>
      </c>
      <c r="N79" s="9">
        <v>1</v>
      </c>
      <c r="O79" s="9">
        <v>0</v>
      </c>
      <c r="P79" s="9">
        <v>0</v>
      </c>
      <c r="Q79" s="9">
        <v>0</v>
      </c>
      <c r="R79" s="9">
        <v>0</v>
      </c>
      <c r="S79" s="9">
        <v>1</v>
      </c>
      <c r="T79" s="9">
        <v>0</v>
      </c>
      <c r="U79" s="9">
        <v>1</v>
      </c>
      <c r="V79" s="9">
        <v>0</v>
      </c>
      <c r="W79" s="9">
        <v>1</v>
      </c>
      <c r="X79" s="9">
        <v>0</v>
      </c>
      <c r="Y79" s="9">
        <v>1</v>
      </c>
      <c r="Z79" s="9">
        <v>0</v>
      </c>
      <c r="AA79" s="9">
        <v>0</v>
      </c>
      <c r="AB79" s="9">
        <v>1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1</v>
      </c>
      <c r="AI79" s="9">
        <v>0</v>
      </c>
      <c r="AJ79" s="9">
        <v>0</v>
      </c>
      <c r="AK79" s="9">
        <v>0</v>
      </c>
      <c r="AL79" s="9">
        <v>0</v>
      </c>
      <c r="AM79" s="9">
        <v>1</v>
      </c>
      <c r="AN79" s="9">
        <v>1</v>
      </c>
      <c r="AO79" s="9">
        <v>0</v>
      </c>
      <c r="AP79" s="9">
        <v>0</v>
      </c>
      <c r="AQ79" s="9">
        <v>0</v>
      </c>
      <c r="AR79" s="9">
        <v>0</v>
      </c>
      <c r="AS79" s="9">
        <v>1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1</v>
      </c>
      <c r="AZ79" s="9">
        <v>0</v>
      </c>
      <c r="BA79" s="9">
        <v>0</v>
      </c>
      <c r="BB79" s="9">
        <v>0</v>
      </c>
      <c r="BC79" s="9">
        <v>0</v>
      </c>
      <c r="BD79" s="9">
        <v>1</v>
      </c>
      <c r="BE79" s="9">
        <v>0</v>
      </c>
      <c r="BF79" s="9">
        <v>0</v>
      </c>
      <c r="BG79" s="9">
        <v>0</v>
      </c>
      <c r="BH79" s="9">
        <v>0</v>
      </c>
      <c r="BI79" s="9">
        <v>1</v>
      </c>
      <c r="BJ79" s="9">
        <v>0</v>
      </c>
      <c r="BK79" s="9">
        <v>1</v>
      </c>
      <c r="BL79" s="59">
        <v>0</v>
      </c>
    </row>
    <row r="80" spans="1:64">
      <c r="A80" s="61"/>
      <c r="B80" s="37">
        <v>3</v>
      </c>
      <c r="C80" s="62"/>
      <c r="D80" s="40" t="s">
        <v>43</v>
      </c>
      <c r="E80" s="9">
        <v>0</v>
      </c>
      <c r="F80" s="9">
        <v>0</v>
      </c>
      <c r="G80" s="9">
        <v>0</v>
      </c>
      <c r="H80" s="9">
        <v>0</v>
      </c>
      <c r="I80" s="9">
        <v>1</v>
      </c>
      <c r="J80" s="9">
        <v>0</v>
      </c>
      <c r="K80" s="9">
        <v>0</v>
      </c>
      <c r="L80" s="9">
        <v>0</v>
      </c>
      <c r="M80" s="9">
        <v>0</v>
      </c>
      <c r="N80" s="9">
        <v>1</v>
      </c>
      <c r="O80" s="9">
        <v>0</v>
      </c>
      <c r="P80" s="9">
        <v>0</v>
      </c>
      <c r="Q80" s="9">
        <v>0</v>
      </c>
      <c r="R80" s="9">
        <v>0</v>
      </c>
      <c r="S80" s="9">
        <v>1</v>
      </c>
      <c r="T80" s="9">
        <v>0</v>
      </c>
      <c r="U80" s="9">
        <v>1</v>
      </c>
      <c r="V80" s="9">
        <v>0</v>
      </c>
      <c r="W80" s="9">
        <v>1</v>
      </c>
      <c r="X80" s="9">
        <v>0</v>
      </c>
      <c r="Y80" s="9">
        <v>1</v>
      </c>
      <c r="Z80" s="9">
        <v>0</v>
      </c>
      <c r="AA80" s="9">
        <v>0</v>
      </c>
      <c r="AB80" s="9">
        <v>1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1</v>
      </c>
      <c r="AI80" s="9">
        <v>0</v>
      </c>
      <c r="AJ80" s="9">
        <v>0</v>
      </c>
      <c r="AK80" s="9">
        <v>0</v>
      </c>
      <c r="AL80" s="9">
        <v>0</v>
      </c>
      <c r="AM80" s="9">
        <v>1</v>
      </c>
      <c r="AN80" s="9">
        <v>1</v>
      </c>
      <c r="AO80" s="9">
        <v>0</v>
      </c>
      <c r="AP80" s="9">
        <v>0</v>
      </c>
      <c r="AQ80" s="9">
        <v>0</v>
      </c>
      <c r="AR80" s="9">
        <v>0</v>
      </c>
      <c r="AS80" s="9">
        <v>1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1</v>
      </c>
      <c r="AZ80" s="9">
        <v>0</v>
      </c>
      <c r="BA80" s="9">
        <v>0</v>
      </c>
      <c r="BB80" s="9">
        <v>0</v>
      </c>
      <c r="BC80" s="9">
        <v>0</v>
      </c>
      <c r="BD80" s="9">
        <v>1</v>
      </c>
      <c r="BE80" s="9">
        <v>0</v>
      </c>
      <c r="BF80" s="9">
        <v>0</v>
      </c>
      <c r="BG80" s="9">
        <v>0</v>
      </c>
      <c r="BH80" s="9">
        <v>0</v>
      </c>
      <c r="BI80" s="9">
        <v>1</v>
      </c>
      <c r="BJ80" s="9">
        <v>0</v>
      </c>
      <c r="BK80" s="9">
        <v>1</v>
      </c>
      <c r="BL80" s="59">
        <v>0</v>
      </c>
    </row>
    <row r="81" spans="1:64">
      <c r="A81" s="61"/>
      <c r="B81" s="37">
        <v>2</v>
      </c>
      <c r="C81" s="62"/>
      <c r="D81" s="39" t="s">
        <v>106</v>
      </c>
      <c r="E81" s="9">
        <v>0</v>
      </c>
      <c r="F81" s="9">
        <v>0</v>
      </c>
      <c r="G81" s="9">
        <v>0</v>
      </c>
      <c r="H81" s="9">
        <v>0</v>
      </c>
      <c r="I81" s="9">
        <v>1</v>
      </c>
      <c r="J81" s="9">
        <v>0</v>
      </c>
      <c r="K81" s="9">
        <v>0</v>
      </c>
      <c r="L81" s="9">
        <v>0</v>
      </c>
      <c r="M81" s="9">
        <v>0</v>
      </c>
      <c r="N81" s="9">
        <v>1</v>
      </c>
      <c r="O81" s="9">
        <v>0</v>
      </c>
      <c r="P81" s="9">
        <v>0</v>
      </c>
      <c r="Q81" s="9">
        <v>0</v>
      </c>
      <c r="R81" s="9">
        <v>0</v>
      </c>
      <c r="S81" s="9">
        <v>1</v>
      </c>
      <c r="T81" s="9">
        <v>0</v>
      </c>
      <c r="U81" s="9">
        <v>1</v>
      </c>
      <c r="V81" s="9">
        <v>0</v>
      </c>
      <c r="W81" s="9">
        <v>1</v>
      </c>
      <c r="X81" s="9">
        <v>0</v>
      </c>
      <c r="Y81" s="9">
        <v>1</v>
      </c>
      <c r="Z81" s="9">
        <v>0</v>
      </c>
      <c r="AA81" s="9">
        <v>0</v>
      </c>
      <c r="AB81" s="9">
        <v>1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1</v>
      </c>
      <c r="AI81" s="9">
        <v>0</v>
      </c>
      <c r="AJ81" s="9">
        <v>0</v>
      </c>
      <c r="AK81" s="9">
        <v>0</v>
      </c>
      <c r="AL81" s="9">
        <v>0</v>
      </c>
      <c r="AM81" s="9">
        <v>1</v>
      </c>
      <c r="AN81" s="9">
        <v>1</v>
      </c>
      <c r="AO81" s="9">
        <v>0</v>
      </c>
      <c r="AP81" s="9">
        <v>0</v>
      </c>
      <c r="AQ81" s="9">
        <v>0</v>
      </c>
      <c r="AR81" s="9">
        <v>0</v>
      </c>
      <c r="AS81" s="9">
        <v>1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1</v>
      </c>
      <c r="AZ81" s="9">
        <v>0</v>
      </c>
      <c r="BA81" s="9">
        <v>0</v>
      </c>
      <c r="BB81" s="9">
        <v>0</v>
      </c>
      <c r="BC81" s="9">
        <v>0</v>
      </c>
      <c r="BD81" s="9">
        <v>1</v>
      </c>
      <c r="BE81" s="9">
        <v>0</v>
      </c>
      <c r="BF81" s="9">
        <v>0</v>
      </c>
      <c r="BG81" s="9">
        <v>0</v>
      </c>
      <c r="BH81" s="9">
        <v>0</v>
      </c>
      <c r="BI81" s="9">
        <v>1</v>
      </c>
      <c r="BJ81" s="9">
        <v>0</v>
      </c>
      <c r="BK81" s="9">
        <v>1</v>
      </c>
      <c r="BL81" s="59">
        <v>0</v>
      </c>
    </row>
    <row r="82" spans="1:64">
      <c r="A82" s="61" t="s">
        <v>19</v>
      </c>
      <c r="B82" s="37">
        <v>3</v>
      </c>
      <c r="C82" s="62"/>
      <c r="D82" s="39" t="s">
        <v>44</v>
      </c>
      <c r="E82" s="9">
        <v>0</v>
      </c>
      <c r="F82" s="9">
        <v>0</v>
      </c>
      <c r="G82" s="9">
        <v>0</v>
      </c>
      <c r="H82" s="9">
        <v>0</v>
      </c>
      <c r="I82" s="9">
        <v>1</v>
      </c>
      <c r="J82" s="9">
        <v>0</v>
      </c>
      <c r="K82" s="9">
        <v>0</v>
      </c>
      <c r="L82" s="9">
        <v>0</v>
      </c>
      <c r="M82" s="9">
        <v>0</v>
      </c>
      <c r="N82" s="9">
        <v>1</v>
      </c>
      <c r="O82" s="9">
        <v>0</v>
      </c>
      <c r="P82" s="9">
        <v>0</v>
      </c>
      <c r="Q82" s="9">
        <v>0</v>
      </c>
      <c r="R82" s="9">
        <v>0</v>
      </c>
      <c r="S82" s="9">
        <v>1</v>
      </c>
      <c r="T82" s="9">
        <v>0</v>
      </c>
      <c r="U82" s="9">
        <v>1</v>
      </c>
      <c r="V82" s="9">
        <v>0</v>
      </c>
      <c r="W82" s="9">
        <v>1</v>
      </c>
      <c r="X82" s="9">
        <v>0</v>
      </c>
      <c r="Y82" s="9">
        <v>1</v>
      </c>
      <c r="Z82" s="9">
        <v>0</v>
      </c>
      <c r="AA82" s="9">
        <v>0</v>
      </c>
      <c r="AB82" s="9">
        <v>1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1</v>
      </c>
      <c r="AI82" s="9">
        <v>0</v>
      </c>
      <c r="AJ82" s="9">
        <v>0</v>
      </c>
      <c r="AK82" s="9">
        <v>0</v>
      </c>
      <c r="AL82" s="9">
        <v>0</v>
      </c>
      <c r="AM82" s="9">
        <v>1</v>
      </c>
      <c r="AN82" s="9">
        <v>1</v>
      </c>
      <c r="AO82" s="9">
        <v>0</v>
      </c>
      <c r="AP82" s="9">
        <v>0</v>
      </c>
      <c r="AQ82" s="9">
        <v>0</v>
      </c>
      <c r="AR82" s="9">
        <v>0</v>
      </c>
      <c r="AS82" s="9">
        <v>1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1</v>
      </c>
      <c r="AZ82" s="9">
        <v>0</v>
      </c>
      <c r="BA82" s="9">
        <v>0</v>
      </c>
      <c r="BB82" s="9">
        <v>0</v>
      </c>
      <c r="BC82" s="9">
        <v>0</v>
      </c>
      <c r="BD82" s="9">
        <v>1</v>
      </c>
      <c r="BE82" s="9">
        <v>0</v>
      </c>
      <c r="BF82" s="9">
        <v>0</v>
      </c>
      <c r="BG82" s="9">
        <v>0</v>
      </c>
      <c r="BH82" s="9">
        <v>0</v>
      </c>
      <c r="BI82" s="9">
        <v>1</v>
      </c>
      <c r="BJ82" s="9">
        <v>0</v>
      </c>
      <c r="BK82" s="9">
        <v>1</v>
      </c>
      <c r="BL82" s="59">
        <v>0</v>
      </c>
    </row>
    <row r="83" spans="1:64">
      <c r="A83" s="61"/>
      <c r="B83" s="37">
        <v>1</v>
      </c>
      <c r="C83" s="62"/>
      <c r="D83" s="39" t="s">
        <v>45</v>
      </c>
      <c r="E83" s="9">
        <v>0</v>
      </c>
      <c r="F83" s="9">
        <v>0</v>
      </c>
      <c r="G83" s="9">
        <v>0</v>
      </c>
      <c r="H83" s="9">
        <v>0</v>
      </c>
      <c r="I83" s="9">
        <v>1</v>
      </c>
      <c r="J83" s="9">
        <v>0</v>
      </c>
      <c r="K83" s="9">
        <v>0</v>
      </c>
      <c r="L83" s="9">
        <v>0</v>
      </c>
      <c r="M83" s="9">
        <v>0</v>
      </c>
      <c r="N83" s="9">
        <v>1</v>
      </c>
      <c r="O83" s="9">
        <v>0</v>
      </c>
      <c r="P83" s="9">
        <v>0</v>
      </c>
      <c r="Q83" s="9">
        <v>0</v>
      </c>
      <c r="R83" s="9">
        <v>0</v>
      </c>
      <c r="S83" s="9">
        <v>1</v>
      </c>
      <c r="T83" s="9">
        <v>0</v>
      </c>
      <c r="U83" s="9">
        <v>1</v>
      </c>
      <c r="V83" s="9">
        <v>0</v>
      </c>
      <c r="W83" s="9">
        <v>1</v>
      </c>
      <c r="X83" s="9">
        <v>0</v>
      </c>
      <c r="Y83" s="9">
        <v>1</v>
      </c>
      <c r="Z83" s="9">
        <v>0</v>
      </c>
      <c r="AA83" s="9">
        <v>0</v>
      </c>
      <c r="AB83" s="9">
        <v>1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1</v>
      </c>
      <c r="AI83" s="9">
        <v>0</v>
      </c>
      <c r="AJ83" s="9">
        <v>0</v>
      </c>
      <c r="AK83" s="9">
        <v>0</v>
      </c>
      <c r="AL83" s="9">
        <v>0</v>
      </c>
      <c r="AM83" s="9">
        <v>1</v>
      </c>
      <c r="AN83" s="9">
        <v>1</v>
      </c>
      <c r="AO83" s="9">
        <v>0</v>
      </c>
      <c r="AP83" s="9">
        <v>0</v>
      </c>
      <c r="AQ83" s="9">
        <v>0</v>
      </c>
      <c r="AR83" s="9">
        <v>0</v>
      </c>
      <c r="AS83" s="9">
        <v>1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1</v>
      </c>
      <c r="AZ83" s="9">
        <v>0</v>
      </c>
      <c r="BA83" s="9">
        <v>0</v>
      </c>
      <c r="BB83" s="9">
        <v>0</v>
      </c>
      <c r="BC83" s="9">
        <v>0</v>
      </c>
      <c r="BD83" s="9">
        <v>1</v>
      </c>
      <c r="BE83" s="9">
        <v>0</v>
      </c>
      <c r="BF83" s="9">
        <v>0</v>
      </c>
      <c r="BG83" s="9">
        <v>0</v>
      </c>
      <c r="BH83" s="9">
        <v>0</v>
      </c>
      <c r="BI83" s="9">
        <v>1</v>
      </c>
      <c r="BJ83" s="9">
        <v>0</v>
      </c>
      <c r="BK83" s="9">
        <v>1</v>
      </c>
      <c r="BL83" s="59">
        <v>0</v>
      </c>
    </row>
    <row r="84" spans="1:64">
      <c r="A84" s="61"/>
      <c r="B84" s="37">
        <v>2</v>
      </c>
      <c r="C84" s="62"/>
      <c r="D84" s="40" t="s">
        <v>43</v>
      </c>
      <c r="E84" s="9">
        <v>0</v>
      </c>
      <c r="F84" s="9">
        <v>0</v>
      </c>
      <c r="G84" s="9">
        <v>0</v>
      </c>
      <c r="H84" s="9">
        <v>0</v>
      </c>
      <c r="I84" s="9">
        <v>1</v>
      </c>
      <c r="J84" s="9">
        <v>0</v>
      </c>
      <c r="K84" s="9">
        <v>0</v>
      </c>
      <c r="L84" s="9">
        <v>0</v>
      </c>
      <c r="M84" s="9">
        <v>0</v>
      </c>
      <c r="N84" s="9">
        <v>1</v>
      </c>
      <c r="O84" s="9">
        <v>0</v>
      </c>
      <c r="P84" s="9">
        <v>0</v>
      </c>
      <c r="Q84" s="9">
        <v>0</v>
      </c>
      <c r="R84" s="9">
        <v>0</v>
      </c>
      <c r="S84" s="9">
        <v>1</v>
      </c>
      <c r="T84" s="9">
        <v>0</v>
      </c>
      <c r="U84" s="9">
        <v>1</v>
      </c>
      <c r="V84" s="9">
        <v>0</v>
      </c>
      <c r="W84" s="9">
        <v>1</v>
      </c>
      <c r="X84" s="9">
        <v>0</v>
      </c>
      <c r="Y84" s="9">
        <v>1</v>
      </c>
      <c r="Z84" s="9">
        <v>0</v>
      </c>
      <c r="AA84" s="9">
        <v>0</v>
      </c>
      <c r="AB84" s="9">
        <v>1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1</v>
      </c>
      <c r="AI84" s="9">
        <v>0</v>
      </c>
      <c r="AJ84" s="9">
        <v>0</v>
      </c>
      <c r="AK84" s="9">
        <v>0</v>
      </c>
      <c r="AL84" s="9">
        <v>0</v>
      </c>
      <c r="AM84" s="9">
        <v>1</v>
      </c>
      <c r="AN84" s="9">
        <v>1</v>
      </c>
      <c r="AO84" s="9">
        <v>0</v>
      </c>
      <c r="AP84" s="9">
        <v>0</v>
      </c>
      <c r="AQ84" s="9">
        <v>0</v>
      </c>
      <c r="AR84" s="9">
        <v>0</v>
      </c>
      <c r="AS84" s="9">
        <v>1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1</v>
      </c>
      <c r="AZ84" s="9">
        <v>0</v>
      </c>
      <c r="BA84" s="9">
        <v>0</v>
      </c>
      <c r="BB84" s="9">
        <v>0</v>
      </c>
      <c r="BC84" s="9">
        <v>0</v>
      </c>
      <c r="BD84" s="9">
        <v>1</v>
      </c>
      <c r="BE84" s="9">
        <v>0</v>
      </c>
      <c r="BF84" s="9">
        <v>0</v>
      </c>
      <c r="BG84" s="9">
        <v>0</v>
      </c>
      <c r="BH84" s="9">
        <v>0</v>
      </c>
      <c r="BI84" s="9">
        <v>1</v>
      </c>
      <c r="BJ84" s="9">
        <v>0</v>
      </c>
      <c r="BK84" s="9">
        <v>1</v>
      </c>
      <c r="BL84" s="59">
        <v>0</v>
      </c>
    </row>
    <row r="85" spans="1:64">
      <c r="A85" s="61"/>
      <c r="B85" s="37">
        <v>1</v>
      </c>
      <c r="C85" s="62"/>
      <c r="D85" s="39" t="s">
        <v>106</v>
      </c>
      <c r="E85" s="9">
        <v>0</v>
      </c>
      <c r="F85" s="9">
        <v>0</v>
      </c>
      <c r="G85" s="9">
        <v>0</v>
      </c>
      <c r="H85" s="9">
        <v>0</v>
      </c>
      <c r="I85" s="9">
        <v>1</v>
      </c>
      <c r="J85" s="9">
        <v>0</v>
      </c>
      <c r="K85" s="9">
        <v>0</v>
      </c>
      <c r="L85" s="9">
        <v>0</v>
      </c>
      <c r="M85" s="9">
        <v>0</v>
      </c>
      <c r="N85" s="9">
        <v>1</v>
      </c>
      <c r="O85" s="9">
        <v>0</v>
      </c>
      <c r="P85" s="9">
        <v>0</v>
      </c>
      <c r="Q85" s="9">
        <v>0</v>
      </c>
      <c r="R85" s="9">
        <v>0</v>
      </c>
      <c r="S85" s="9">
        <v>1</v>
      </c>
      <c r="T85" s="9">
        <v>0</v>
      </c>
      <c r="U85" s="9">
        <v>1</v>
      </c>
      <c r="V85" s="9">
        <v>0</v>
      </c>
      <c r="W85" s="9">
        <v>1</v>
      </c>
      <c r="X85" s="9">
        <v>0</v>
      </c>
      <c r="Y85" s="9">
        <v>1</v>
      </c>
      <c r="Z85" s="9">
        <v>0</v>
      </c>
      <c r="AA85" s="9">
        <v>0</v>
      </c>
      <c r="AB85" s="9">
        <v>1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1</v>
      </c>
      <c r="AI85" s="9">
        <v>0</v>
      </c>
      <c r="AJ85" s="9">
        <v>0</v>
      </c>
      <c r="AK85" s="9">
        <v>0</v>
      </c>
      <c r="AL85" s="9">
        <v>0</v>
      </c>
      <c r="AM85" s="9">
        <v>1</v>
      </c>
      <c r="AN85" s="9">
        <v>1</v>
      </c>
      <c r="AO85" s="9">
        <v>0</v>
      </c>
      <c r="AP85" s="9">
        <v>0</v>
      </c>
      <c r="AQ85" s="9">
        <v>0</v>
      </c>
      <c r="AR85" s="9">
        <v>0</v>
      </c>
      <c r="AS85" s="9">
        <v>1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1</v>
      </c>
      <c r="AZ85" s="9">
        <v>0</v>
      </c>
      <c r="BA85" s="9">
        <v>0</v>
      </c>
      <c r="BB85" s="9">
        <v>0</v>
      </c>
      <c r="BC85" s="9">
        <v>0</v>
      </c>
      <c r="BD85" s="9">
        <v>1</v>
      </c>
      <c r="BE85" s="9">
        <v>0</v>
      </c>
      <c r="BF85" s="9">
        <v>0</v>
      </c>
      <c r="BG85" s="9">
        <v>0</v>
      </c>
      <c r="BH85" s="9">
        <v>0</v>
      </c>
      <c r="BI85" s="9">
        <v>1</v>
      </c>
      <c r="BJ85" s="9">
        <v>0</v>
      </c>
      <c r="BK85" s="9">
        <v>1</v>
      </c>
      <c r="BL85" s="59">
        <v>0</v>
      </c>
    </row>
    <row r="86" spans="1:64">
      <c r="A86" s="36" t="s">
        <v>17</v>
      </c>
      <c r="B86" s="37">
        <v>2</v>
      </c>
      <c r="C86" s="62"/>
      <c r="D86" s="39" t="s">
        <v>106</v>
      </c>
      <c r="E86" s="9">
        <v>0</v>
      </c>
      <c r="F86" s="9">
        <v>0</v>
      </c>
      <c r="G86" s="9">
        <v>0</v>
      </c>
      <c r="H86" s="9">
        <v>0</v>
      </c>
      <c r="I86" s="9">
        <v>1</v>
      </c>
      <c r="J86" s="9">
        <v>0</v>
      </c>
      <c r="K86" s="9">
        <v>0</v>
      </c>
      <c r="L86" s="9">
        <v>0</v>
      </c>
      <c r="M86" s="9">
        <v>0</v>
      </c>
      <c r="N86" s="9">
        <v>1</v>
      </c>
      <c r="O86" s="9">
        <v>0</v>
      </c>
      <c r="P86" s="9">
        <v>0</v>
      </c>
      <c r="Q86" s="9">
        <v>0</v>
      </c>
      <c r="R86" s="9">
        <v>0</v>
      </c>
      <c r="S86" s="9">
        <v>1</v>
      </c>
      <c r="T86" s="9">
        <v>0</v>
      </c>
      <c r="U86" s="9">
        <v>1</v>
      </c>
      <c r="V86" s="9">
        <v>0</v>
      </c>
      <c r="W86" s="9">
        <v>1</v>
      </c>
      <c r="X86" s="9">
        <v>0</v>
      </c>
      <c r="Y86" s="9">
        <v>1</v>
      </c>
      <c r="Z86" s="9">
        <v>0</v>
      </c>
      <c r="AA86" s="9">
        <v>0</v>
      </c>
      <c r="AB86" s="9">
        <v>1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1</v>
      </c>
      <c r="AI86" s="9">
        <v>0</v>
      </c>
      <c r="AJ86" s="9">
        <v>0</v>
      </c>
      <c r="AK86" s="9">
        <v>0</v>
      </c>
      <c r="AL86" s="9">
        <v>0</v>
      </c>
      <c r="AM86" s="9">
        <v>1</v>
      </c>
      <c r="AN86" s="9">
        <v>1</v>
      </c>
      <c r="AO86" s="9">
        <v>0</v>
      </c>
      <c r="AP86" s="9">
        <v>0</v>
      </c>
      <c r="AQ86" s="9">
        <v>0</v>
      </c>
      <c r="AR86" s="9">
        <v>0</v>
      </c>
      <c r="AS86" s="9">
        <v>1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1</v>
      </c>
      <c r="AZ86" s="9">
        <v>0</v>
      </c>
      <c r="BA86" s="9">
        <v>0</v>
      </c>
      <c r="BB86" s="9">
        <v>0</v>
      </c>
      <c r="BC86" s="9">
        <v>0</v>
      </c>
      <c r="BD86" s="9">
        <v>1</v>
      </c>
      <c r="BE86" s="9">
        <v>0</v>
      </c>
      <c r="BF86" s="9">
        <v>0</v>
      </c>
      <c r="BG86" s="9">
        <v>0</v>
      </c>
      <c r="BH86" s="9">
        <v>0</v>
      </c>
      <c r="BI86" s="9">
        <v>1</v>
      </c>
      <c r="BJ86" s="9">
        <v>0</v>
      </c>
      <c r="BK86" s="9">
        <v>1</v>
      </c>
      <c r="BL86" s="59">
        <v>0</v>
      </c>
    </row>
    <row r="87" spans="1:64">
      <c r="A87" s="61" t="s">
        <v>18</v>
      </c>
      <c r="B87" s="37">
        <v>5</v>
      </c>
      <c r="C87" s="62"/>
      <c r="D87" s="39" t="s">
        <v>44</v>
      </c>
      <c r="E87" s="9">
        <v>0</v>
      </c>
      <c r="F87" s="9">
        <v>0</v>
      </c>
      <c r="G87" s="9">
        <v>0</v>
      </c>
      <c r="H87" s="9">
        <v>0</v>
      </c>
      <c r="I87" s="9">
        <v>1</v>
      </c>
      <c r="J87" s="9">
        <v>0</v>
      </c>
      <c r="K87" s="9">
        <v>0</v>
      </c>
      <c r="L87" s="9">
        <v>0</v>
      </c>
      <c r="M87" s="9">
        <v>0</v>
      </c>
      <c r="N87" s="9">
        <v>1</v>
      </c>
      <c r="O87" s="9">
        <v>0</v>
      </c>
      <c r="P87" s="9">
        <v>0</v>
      </c>
      <c r="Q87" s="9">
        <v>0</v>
      </c>
      <c r="R87" s="9">
        <v>0</v>
      </c>
      <c r="S87" s="9">
        <v>1</v>
      </c>
      <c r="T87" s="9">
        <v>0</v>
      </c>
      <c r="U87" s="9">
        <v>1</v>
      </c>
      <c r="V87" s="9">
        <v>0</v>
      </c>
      <c r="W87" s="9">
        <v>1</v>
      </c>
      <c r="X87" s="9">
        <v>0</v>
      </c>
      <c r="Y87" s="9">
        <v>1</v>
      </c>
      <c r="Z87" s="9">
        <v>0</v>
      </c>
      <c r="AA87" s="9">
        <v>0</v>
      </c>
      <c r="AB87" s="9">
        <v>1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1</v>
      </c>
      <c r="AI87" s="9">
        <v>0</v>
      </c>
      <c r="AJ87" s="9">
        <v>0</v>
      </c>
      <c r="AK87" s="9">
        <v>0</v>
      </c>
      <c r="AL87" s="9">
        <v>0</v>
      </c>
      <c r="AM87" s="9">
        <v>1</v>
      </c>
      <c r="AN87" s="9">
        <v>1</v>
      </c>
      <c r="AO87" s="9">
        <v>0</v>
      </c>
      <c r="AP87" s="9">
        <v>0</v>
      </c>
      <c r="AQ87" s="9">
        <v>0</v>
      </c>
      <c r="AR87" s="9">
        <v>0</v>
      </c>
      <c r="AS87" s="9">
        <v>1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1</v>
      </c>
      <c r="AZ87" s="9">
        <v>0</v>
      </c>
      <c r="BA87" s="9">
        <v>0</v>
      </c>
      <c r="BB87" s="9">
        <v>0</v>
      </c>
      <c r="BC87" s="9">
        <v>0</v>
      </c>
      <c r="BD87" s="9">
        <v>1</v>
      </c>
      <c r="BE87" s="9">
        <v>0</v>
      </c>
      <c r="BF87" s="9">
        <v>0</v>
      </c>
      <c r="BG87" s="9">
        <v>0</v>
      </c>
      <c r="BH87" s="9">
        <v>0</v>
      </c>
      <c r="BI87" s="9">
        <v>1</v>
      </c>
      <c r="BJ87" s="9">
        <v>0</v>
      </c>
      <c r="BK87" s="9">
        <v>1</v>
      </c>
      <c r="BL87" s="59">
        <v>0</v>
      </c>
    </row>
    <row r="88" spans="1:64">
      <c r="A88" s="61"/>
      <c r="B88" s="37">
        <v>3</v>
      </c>
      <c r="C88" s="62"/>
      <c r="D88" s="39" t="s">
        <v>45</v>
      </c>
      <c r="E88" s="9">
        <v>0</v>
      </c>
      <c r="F88" s="9">
        <v>0</v>
      </c>
      <c r="G88" s="9">
        <v>0</v>
      </c>
      <c r="H88" s="9">
        <v>0</v>
      </c>
      <c r="I88" s="9">
        <v>1</v>
      </c>
      <c r="J88" s="9">
        <v>0</v>
      </c>
      <c r="K88" s="9">
        <v>0</v>
      </c>
      <c r="L88" s="9">
        <v>0</v>
      </c>
      <c r="M88" s="9">
        <v>0</v>
      </c>
      <c r="N88" s="9">
        <v>1</v>
      </c>
      <c r="O88" s="9">
        <v>0</v>
      </c>
      <c r="P88" s="9">
        <v>0</v>
      </c>
      <c r="Q88" s="9">
        <v>0</v>
      </c>
      <c r="R88" s="9">
        <v>0</v>
      </c>
      <c r="S88" s="9">
        <v>1</v>
      </c>
      <c r="T88" s="9">
        <v>0</v>
      </c>
      <c r="U88" s="9">
        <v>1</v>
      </c>
      <c r="V88" s="9">
        <v>0</v>
      </c>
      <c r="W88" s="9">
        <v>1</v>
      </c>
      <c r="X88" s="9">
        <v>0</v>
      </c>
      <c r="Y88" s="9">
        <v>1</v>
      </c>
      <c r="Z88" s="9">
        <v>0</v>
      </c>
      <c r="AA88" s="9">
        <v>0</v>
      </c>
      <c r="AB88" s="9">
        <v>1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1</v>
      </c>
      <c r="AI88" s="9">
        <v>0</v>
      </c>
      <c r="AJ88" s="9">
        <v>0</v>
      </c>
      <c r="AK88" s="9">
        <v>0</v>
      </c>
      <c r="AL88" s="9">
        <v>0</v>
      </c>
      <c r="AM88" s="9">
        <v>1</v>
      </c>
      <c r="AN88" s="9">
        <v>1</v>
      </c>
      <c r="AO88" s="9">
        <v>0</v>
      </c>
      <c r="AP88" s="9">
        <v>0</v>
      </c>
      <c r="AQ88" s="9">
        <v>0</v>
      </c>
      <c r="AR88" s="9">
        <v>0</v>
      </c>
      <c r="AS88" s="9">
        <v>1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1</v>
      </c>
      <c r="AZ88" s="9">
        <v>0</v>
      </c>
      <c r="BA88" s="9">
        <v>0</v>
      </c>
      <c r="BB88" s="9">
        <v>0</v>
      </c>
      <c r="BC88" s="9">
        <v>0</v>
      </c>
      <c r="BD88" s="9">
        <v>1</v>
      </c>
      <c r="BE88" s="9">
        <v>0</v>
      </c>
      <c r="BF88" s="9">
        <v>0</v>
      </c>
      <c r="BG88" s="9">
        <v>0</v>
      </c>
      <c r="BH88" s="9">
        <v>0</v>
      </c>
      <c r="BI88" s="9">
        <v>1</v>
      </c>
      <c r="BJ88" s="9">
        <v>0</v>
      </c>
      <c r="BK88" s="9">
        <v>1</v>
      </c>
      <c r="BL88" s="59">
        <v>0</v>
      </c>
    </row>
    <row r="89" spans="1:64">
      <c r="A89" s="61"/>
      <c r="B89" s="37">
        <v>5</v>
      </c>
      <c r="C89" s="62"/>
      <c r="D89" s="40" t="s">
        <v>43</v>
      </c>
      <c r="E89" s="9">
        <v>0</v>
      </c>
      <c r="F89" s="9">
        <v>0</v>
      </c>
      <c r="G89" s="9">
        <v>0</v>
      </c>
      <c r="H89" s="9">
        <v>0</v>
      </c>
      <c r="I89" s="9">
        <v>1</v>
      </c>
      <c r="J89" s="9">
        <v>0</v>
      </c>
      <c r="K89" s="9">
        <v>0</v>
      </c>
      <c r="L89" s="9">
        <v>0</v>
      </c>
      <c r="M89" s="9">
        <v>0</v>
      </c>
      <c r="N89" s="9">
        <v>1</v>
      </c>
      <c r="O89" s="9">
        <v>0</v>
      </c>
      <c r="P89" s="9">
        <v>0</v>
      </c>
      <c r="Q89" s="9">
        <v>0</v>
      </c>
      <c r="R89" s="9">
        <v>0</v>
      </c>
      <c r="S89" s="9">
        <v>1</v>
      </c>
      <c r="T89" s="9">
        <v>0</v>
      </c>
      <c r="U89" s="9">
        <v>1</v>
      </c>
      <c r="V89" s="9">
        <v>0</v>
      </c>
      <c r="W89" s="9">
        <v>1</v>
      </c>
      <c r="X89" s="9">
        <v>0</v>
      </c>
      <c r="Y89" s="9">
        <v>1</v>
      </c>
      <c r="Z89" s="9">
        <v>0</v>
      </c>
      <c r="AA89" s="9">
        <v>0</v>
      </c>
      <c r="AB89" s="9">
        <v>1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1</v>
      </c>
      <c r="AI89" s="9">
        <v>0</v>
      </c>
      <c r="AJ89" s="9">
        <v>0</v>
      </c>
      <c r="AK89" s="9">
        <v>0</v>
      </c>
      <c r="AL89" s="9">
        <v>0</v>
      </c>
      <c r="AM89" s="9">
        <v>1</v>
      </c>
      <c r="AN89" s="9">
        <v>1</v>
      </c>
      <c r="AO89" s="9">
        <v>0</v>
      </c>
      <c r="AP89" s="9">
        <v>0</v>
      </c>
      <c r="AQ89" s="9">
        <v>0</v>
      </c>
      <c r="AR89" s="9">
        <v>0</v>
      </c>
      <c r="AS89" s="9">
        <v>1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1</v>
      </c>
      <c r="AZ89" s="9">
        <v>0</v>
      </c>
      <c r="BA89" s="9">
        <v>0</v>
      </c>
      <c r="BB89" s="9">
        <v>0</v>
      </c>
      <c r="BC89" s="9">
        <v>0</v>
      </c>
      <c r="BD89" s="9">
        <v>1</v>
      </c>
      <c r="BE89" s="9">
        <v>0</v>
      </c>
      <c r="BF89" s="9">
        <v>0</v>
      </c>
      <c r="BG89" s="9">
        <v>0</v>
      </c>
      <c r="BH89" s="9">
        <v>0</v>
      </c>
      <c r="BI89" s="9">
        <v>1</v>
      </c>
      <c r="BJ89" s="9">
        <v>0</v>
      </c>
      <c r="BK89" s="9">
        <v>1</v>
      </c>
      <c r="BL89" s="59">
        <v>0</v>
      </c>
    </row>
    <row r="90" spans="1:64">
      <c r="A90" s="61"/>
      <c r="B90" s="37">
        <v>5</v>
      </c>
      <c r="C90" s="62"/>
      <c r="D90" s="39" t="s">
        <v>106</v>
      </c>
      <c r="E90" s="9">
        <v>0</v>
      </c>
      <c r="F90" s="9">
        <v>0</v>
      </c>
      <c r="G90" s="9">
        <v>0</v>
      </c>
      <c r="H90" s="9">
        <v>0</v>
      </c>
      <c r="I90" s="9">
        <v>1</v>
      </c>
      <c r="J90" s="9">
        <v>0</v>
      </c>
      <c r="K90" s="9">
        <v>0</v>
      </c>
      <c r="L90" s="9">
        <v>0</v>
      </c>
      <c r="M90" s="9">
        <v>0</v>
      </c>
      <c r="N90" s="9">
        <v>1</v>
      </c>
      <c r="O90" s="9">
        <v>0</v>
      </c>
      <c r="P90" s="9">
        <v>0</v>
      </c>
      <c r="Q90" s="9">
        <v>0</v>
      </c>
      <c r="R90" s="9">
        <v>0</v>
      </c>
      <c r="S90" s="9">
        <v>1</v>
      </c>
      <c r="T90" s="9">
        <v>0</v>
      </c>
      <c r="U90" s="9">
        <v>1</v>
      </c>
      <c r="V90" s="9">
        <v>0</v>
      </c>
      <c r="W90" s="9">
        <v>1</v>
      </c>
      <c r="X90" s="9">
        <v>0</v>
      </c>
      <c r="Y90" s="9">
        <v>1</v>
      </c>
      <c r="Z90" s="9">
        <v>0</v>
      </c>
      <c r="AA90" s="9">
        <v>0</v>
      </c>
      <c r="AB90" s="9">
        <v>1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1</v>
      </c>
      <c r="AI90" s="9">
        <v>0</v>
      </c>
      <c r="AJ90" s="9">
        <v>0</v>
      </c>
      <c r="AK90" s="9">
        <v>0</v>
      </c>
      <c r="AL90" s="9">
        <v>0</v>
      </c>
      <c r="AM90" s="9">
        <v>1</v>
      </c>
      <c r="AN90" s="9">
        <v>1</v>
      </c>
      <c r="AO90" s="9">
        <v>0</v>
      </c>
      <c r="AP90" s="9">
        <v>0</v>
      </c>
      <c r="AQ90" s="9">
        <v>0</v>
      </c>
      <c r="AR90" s="9">
        <v>0</v>
      </c>
      <c r="AS90" s="9">
        <v>1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1</v>
      </c>
      <c r="AZ90" s="9">
        <v>0</v>
      </c>
      <c r="BA90" s="9">
        <v>0</v>
      </c>
      <c r="BB90" s="9">
        <v>0</v>
      </c>
      <c r="BC90" s="9">
        <v>0</v>
      </c>
      <c r="BD90" s="9">
        <v>1</v>
      </c>
      <c r="BE90" s="9">
        <v>0</v>
      </c>
      <c r="BF90" s="9">
        <v>0</v>
      </c>
      <c r="BG90" s="9">
        <v>0</v>
      </c>
      <c r="BH90" s="9">
        <v>0</v>
      </c>
      <c r="BI90" s="9">
        <v>1</v>
      </c>
      <c r="BJ90" s="9">
        <v>0</v>
      </c>
      <c r="BK90" s="9">
        <v>1</v>
      </c>
      <c r="BL90" s="59">
        <v>0</v>
      </c>
    </row>
    <row r="91" spans="1:64">
      <c r="A91" s="61" t="s">
        <v>15</v>
      </c>
      <c r="B91" s="37">
        <v>3</v>
      </c>
      <c r="C91" s="62"/>
      <c r="D91" s="39" t="s">
        <v>44</v>
      </c>
      <c r="E91" s="9">
        <v>0</v>
      </c>
      <c r="F91" s="9">
        <v>0</v>
      </c>
      <c r="G91" s="9">
        <v>0</v>
      </c>
      <c r="H91" s="9">
        <v>0</v>
      </c>
      <c r="I91" s="9">
        <v>1</v>
      </c>
      <c r="J91" s="9">
        <v>0</v>
      </c>
      <c r="K91" s="9">
        <v>0</v>
      </c>
      <c r="L91" s="9">
        <v>0</v>
      </c>
      <c r="M91" s="9">
        <v>0</v>
      </c>
      <c r="N91" s="9">
        <v>1</v>
      </c>
      <c r="O91" s="9">
        <v>0</v>
      </c>
      <c r="P91" s="9">
        <v>0</v>
      </c>
      <c r="Q91" s="9">
        <v>0</v>
      </c>
      <c r="R91" s="9">
        <v>0</v>
      </c>
      <c r="S91" s="9">
        <v>1</v>
      </c>
      <c r="T91" s="9">
        <v>0</v>
      </c>
      <c r="U91" s="9">
        <v>1</v>
      </c>
      <c r="V91" s="9">
        <v>0</v>
      </c>
      <c r="W91" s="9">
        <v>1</v>
      </c>
      <c r="X91" s="9">
        <v>0</v>
      </c>
      <c r="Y91" s="9">
        <v>1</v>
      </c>
      <c r="Z91" s="9">
        <v>0</v>
      </c>
      <c r="AA91" s="9">
        <v>0</v>
      </c>
      <c r="AB91" s="9">
        <v>1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1</v>
      </c>
      <c r="AI91" s="9">
        <v>0</v>
      </c>
      <c r="AJ91" s="9">
        <v>0</v>
      </c>
      <c r="AK91" s="9">
        <v>0</v>
      </c>
      <c r="AL91" s="9">
        <v>0</v>
      </c>
      <c r="AM91" s="9">
        <v>1</v>
      </c>
      <c r="AN91" s="9">
        <v>1</v>
      </c>
      <c r="AO91" s="9">
        <v>0</v>
      </c>
      <c r="AP91" s="9">
        <v>0</v>
      </c>
      <c r="AQ91" s="9">
        <v>0</v>
      </c>
      <c r="AR91" s="9">
        <v>0</v>
      </c>
      <c r="AS91" s="9">
        <v>1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1</v>
      </c>
      <c r="AZ91" s="9">
        <v>0</v>
      </c>
      <c r="BA91" s="9">
        <v>0</v>
      </c>
      <c r="BB91" s="9">
        <v>0</v>
      </c>
      <c r="BC91" s="9">
        <v>0</v>
      </c>
      <c r="BD91" s="9">
        <v>1</v>
      </c>
      <c r="BE91" s="9">
        <v>0</v>
      </c>
      <c r="BF91" s="9">
        <v>0</v>
      </c>
      <c r="BG91" s="9">
        <v>0</v>
      </c>
      <c r="BH91" s="9">
        <v>0</v>
      </c>
      <c r="BI91" s="9">
        <v>1</v>
      </c>
      <c r="BJ91" s="9">
        <v>0</v>
      </c>
      <c r="BK91" s="9">
        <v>1</v>
      </c>
      <c r="BL91" s="59">
        <v>0</v>
      </c>
    </row>
    <row r="92" spans="1:64">
      <c r="A92" s="61"/>
      <c r="B92" s="37">
        <v>4</v>
      </c>
      <c r="C92" s="62"/>
      <c r="D92" s="39" t="s">
        <v>45</v>
      </c>
      <c r="E92" s="9">
        <v>0</v>
      </c>
      <c r="F92" s="9">
        <v>0</v>
      </c>
      <c r="G92" s="9">
        <v>0</v>
      </c>
      <c r="H92" s="9">
        <v>0</v>
      </c>
      <c r="I92" s="9">
        <v>1</v>
      </c>
      <c r="J92" s="9">
        <v>0</v>
      </c>
      <c r="K92" s="9">
        <v>0</v>
      </c>
      <c r="L92" s="9">
        <v>0</v>
      </c>
      <c r="M92" s="9">
        <v>0</v>
      </c>
      <c r="N92" s="9">
        <v>1</v>
      </c>
      <c r="O92" s="9">
        <v>0</v>
      </c>
      <c r="P92" s="9">
        <v>0</v>
      </c>
      <c r="Q92" s="9">
        <v>0</v>
      </c>
      <c r="R92" s="9">
        <v>0</v>
      </c>
      <c r="S92" s="9">
        <v>1</v>
      </c>
      <c r="T92" s="9">
        <v>0</v>
      </c>
      <c r="U92" s="9">
        <v>1</v>
      </c>
      <c r="V92" s="9">
        <v>0</v>
      </c>
      <c r="W92" s="9">
        <v>1</v>
      </c>
      <c r="X92" s="9">
        <v>0</v>
      </c>
      <c r="Y92" s="9">
        <v>1</v>
      </c>
      <c r="Z92" s="9">
        <v>0</v>
      </c>
      <c r="AA92" s="9">
        <v>0</v>
      </c>
      <c r="AB92" s="9">
        <v>1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1</v>
      </c>
      <c r="AI92" s="9">
        <v>0</v>
      </c>
      <c r="AJ92" s="9">
        <v>0</v>
      </c>
      <c r="AK92" s="9">
        <v>0</v>
      </c>
      <c r="AL92" s="9">
        <v>0</v>
      </c>
      <c r="AM92" s="9">
        <v>1</v>
      </c>
      <c r="AN92" s="9">
        <v>1</v>
      </c>
      <c r="AO92" s="9">
        <v>0</v>
      </c>
      <c r="AP92" s="9">
        <v>0</v>
      </c>
      <c r="AQ92" s="9">
        <v>0</v>
      </c>
      <c r="AR92" s="9">
        <v>0</v>
      </c>
      <c r="AS92" s="9">
        <v>1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1</v>
      </c>
      <c r="AZ92" s="9">
        <v>0</v>
      </c>
      <c r="BA92" s="9">
        <v>0</v>
      </c>
      <c r="BB92" s="9">
        <v>0</v>
      </c>
      <c r="BC92" s="9">
        <v>0</v>
      </c>
      <c r="BD92" s="9">
        <v>1</v>
      </c>
      <c r="BE92" s="9">
        <v>0</v>
      </c>
      <c r="BF92" s="9">
        <v>0</v>
      </c>
      <c r="BG92" s="9">
        <v>0</v>
      </c>
      <c r="BH92" s="9">
        <v>0</v>
      </c>
      <c r="BI92" s="9">
        <v>1</v>
      </c>
      <c r="BJ92" s="9">
        <v>0</v>
      </c>
      <c r="BK92" s="9">
        <v>1</v>
      </c>
      <c r="BL92" s="59">
        <v>0</v>
      </c>
    </row>
    <row r="93" spans="1:64">
      <c r="A93" s="61"/>
      <c r="B93" s="37">
        <v>3</v>
      </c>
      <c r="C93" s="62"/>
      <c r="D93" s="40" t="s">
        <v>43</v>
      </c>
      <c r="E93" s="9">
        <v>0</v>
      </c>
      <c r="F93" s="9">
        <v>0</v>
      </c>
      <c r="G93" s="9">
        <v>0</v>
      </c>
      <c r="H93" s="9">
        <v>0</v>
      </c>
      <c r="I93" s="9">
        <v>1</v>
      </c>
      <c r="J93" s="9">
        <v>0</v>
      </c>
      <c r="K93" s="9">
        <v>0</v>
      </c>
      <c r="L93" s="9">
        <v>0</v>
      </c>
      <c r="M93" s="9">
        <v>0</v>
      </c>
      <c r="N93" s="9">
        <v>1</v>
      </c>
      <c r="O93" s="9">
        <v>0</v>
      </c>
      <c r="P93" s="9">
        <v>0</v>
      </c>
      <c r="Q93" s="9">
        <v>0</v>
      </c>
      <c r="R93" s="9">
        <v>0</v>
      </c>
      <c r="S93" s="9">
        <v>1</v>
      </c>
      <c r="T93" s="9">
        <v>0</v>
      </c>
      <c r="U93" s="9">
        <v>1</v>
      </c>
      <c r="V93" s="9">
        <v>0</v>
      </c>
      <c r="W93" s="9">
        <v>1</v>
      </c>
      <c r="X93" s="9">
        <v>0</v>
      </c>
      <c r="Y93" s="9">
        <v>1</v>
      </c>
      <c r="Z93" s="9">
        <v>0</v>
      </c>
      <c r="AA93" s="9">
        <v>0</v>
      </c>
      <c r="AB93" s="9">
        <v>1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1</v>
      </c>
      <c r="AI93" s="9">
        <v>0</v>
      </c>
      <c r="AJ93" s="9">
        <v>0</v>
      </c>
      <c r="AK93" s="9">
        <v>0</v>
      </c>
      <c r="AL93" s="9">
        <v>0</v>
      </c>
      <c r="AM93" s="9">
        <v>1</v>
      </c>
      <c r="AN93" s="9">
        <v>1</v>
      </c>
      <c r="AO93" s="9">
        <v>0</v>
      </c>
      <c r="AP93" s="9">
        <v>0</v>
      </c>
      <c r="AQ93" s="9">
        <v>0</v>
      </c>
      <c r="AR93" s="9">
        <v>0</v>
      </c>
      <c r="AS93" s="9">
        <v>1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1</v>
      </c>
      <c r="AZ93" s="9">
        <v>0</v>
      </c>
      <c r="BA93" s="9">
        <v>0</v>
      </c>
      <c r="BB93" s="9">
        <v>0</v>
      </c>
      <c r="BC93" s="9">
        <v>0</v>
      </c>
      <c r="BD93" s="9">
        <v>1</v>
      </c>
      <c r="BE93" s="9">
        <v>0</v>
      </c>
      <c r="BF93" s="9">
        <v>0</v>
      </c>
      <c r="BG93" s="9">
        <v>0</v>
      </c>
      <c r="BH93" s="9">
        <v>0</v>
      </c>
      <c r="BI93" s="9">
        <v>1</v>
      </c>
      <c r="BJ93" s="9">
        <v>0</v>
      </c>
      <c r="BK93" s="9">
        <v>1</v>
      </c>
      <c r="BL93" s="59">
        <v>0</v>
      </c>
    </row>
    <row r="94" spans="1:64">
      <c r="A94" s="61"/>
      <c r="B94" s="37">
        <v>4</v>
      </c>
      <c r="C94" s="62"/>
      <c r="D94" s="39" t="s">
        <v>106</v>
      </c>
      <c r="E94" s="9">
        <v>0</v>
      </c>
      <c r="F94" s="9">
        <v>0</v>
      </c>
      <c r="G94" s="9">
        <v>0</v>
      </c>
      <c r="H94" s="9">
        <v>0</v>
      </c>
      <c r="I94" s="9">
        <v>1</v>
      </c>
      <c r="J94" s="9">
        <v>0</v>
      </c>
      <c r="K94" s="9">
        <v>0</v>
      </c>
      <c r="L94" s="9">
        <v>0</v>
      </c>
      <c r="M94" s="9">
        <v>0</v>
      </c>
      <c r="N94" s="9">
        <v>1</v>
      </c>
      <c r="O94" s="9">
        <v>0</v>
      </c>
      <c r="P94" s="9">
        <v>0</v>
      </c>
      <c r="Q94" s="9">
        <v>0</v>
      </c>
      <c r="R94" s="9">
        <v>0</v>
      </c>
      <c r="S94" s="9">
        <v>1</v>
      </c>
      <c r="T94" s="9">
        <v>0</v>
      </c>
      <c r="U94" s="9">
        <v>1</v>
      </c>
      <c r="V94" s="9">
        <v>0</v>
      </c>
      <c r="W94" s="9">
        <v>1</v>
      </c>
      <c r="X94" s="9">
        <v>0</v>
      </c>
      <c r="Y94" s="9">
        <v>1</v>
      </c>
      <c r="Z94" s="9">
        <v>0</v>
      </c>
      <c r="AA94" s="9">
        <v>0</v>
      </c>
      <c r="AB94" s="9">
        <v>1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1</v>
      </c>
      <c r="AI94" s="9">
        <v>0</v>
      </c>
      <c r="AJ94" s="9">
        <v>0</v>
      </c>
      <c r="AK94" s="9">
        <v>0</v>
      </c>
      <c r="AL94" s="9">
        <v>0</v>
      </c>
      <c r="AM94" s="9">
        <v>1</v>
      </c>
      <c r="AN94" s="9">
        <v>1</v>
      </c>
      <c r="AO94" s="9">
        <v>0</v>
      </c>
      <c r="AP94" s="9">
        <v>0</v>
      </c>
      <c r="AQ94" s="9">
        <v>0</v>
      </c>
      <c r="AR94" s="9">
        <v>0</v>
      </c>
      <c r="AS94" s="9">
        <v>1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1</v>
      </c>
      <c r="AZ94" s="9">
        <v>0</v>
      </c>
      <c r="BA94" s="9">
        <v>0</v>
      </c>
      <c r="BB94" s="9">
        <v>0</v>
      </c>
      <c r="BC94" s="9">
        <v>0</v>
      </c>
      <c r="BD94" s="9">
        <v>1</v>
      </c>
      <c r="BE94" s="9">
        <v>0</v>
      </c>
      <c r="BF94" s="9">
        <v>0</v>
      </c>
      <c r="BG94" s="9">
        <v>0</v>
      </c>
      <c r="BH94" s="9">
        <v>0</v>
      </c>
      <c r="BI94" s="9">
        <v>1</v>
      </c>
      <c r="BJ94" s="9">
        <v>0</v>
      </c>
      <c r="BK94" s="9">
        <v>1</v>
      </c>
      <c r="BL94" s="59">
        <v>0</v>
      </c>
    </row>
    <row r="95" spans="1:64">
      <c r="A95" s="31"/>
      <c r="B95" s="38"/>
      <c r="C95" s="43"/>
      <c r="D95" s="4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</row>
    <row r="96" spans="1:64">
      <c r="A96" s="44" t="s">
        <v>16</v>
      </c>
      <c r="B96" s="7">
        <v>6</v>
      </c>
      <c r="C96" s="93" t="s">
        <v>100</v>
      </c>
      <c r="D96" s="95" t="s">
        <v>46</v>
      </c>
      <c r="E96" s="9">
        <v>0</v>
      </c>
      <c r="F96" s="9">
        <v>0</v>
      </c>
      <c r="G96" s="9">
        <v>0</v>
      </c>
      <c r="H96" s="9">
        <v>0</v>
      </c>
      <c r="I96" s="9">
        <v>1</v>
      </c>
      <c r="J96" s="9">
        <v>0</v>
      </c>
      <c r="K96" s="9">
        <v>0</v>
      </c>
      <c r="L96" s="9">
        <v>0</v>
      </c>
      <c r="M96" s="9">
        <v>0</v>
      </c>
      <c r="N96" s="9">
        <v>1</v>
      </c>
      <c r="O96" s="9">
        <v>0</v>
      </c>
      <c r="P96" s="9">
        <v>0</v>
      </c>
      <c r="Q96" s="9">
        <v>0</v>
      </c>
      <c r="R96" s="9">
        <v>0</v>
      </c>
      <c r="S96" s="9">
        <v>1</v>
      </c>
      <c r="T96" s="9">
        <v>0</v>
      </c>
      <c r="U96" s="9">
        <v>1</v>
      </c>
      <c r="V96" s="9">
        <v>0</v>
      </c>
      <c r="W96" s="9">
        <v>1</v>
      </c>
      <c r="X96" s="9">
        <v>0</v>
      </c>
      <c r="Y96" s="9">
        <v>1</v>
      </c>
      <c r="Z96" s="9">
        <v>0</v>
      </c>
      <c r="AA96" s="9">
        <v>0</v>
      </c>
      <c r="AB96" s="9">
        <v>1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1</v>
      </c>
      <c r="AI96" s="9">
        <v>0</v>
      </c>
      <c r="AJ96" s="9">
        <v>0</v>
      </c>
      <c r="AK96" s="9">
        <v>0</v>
      </c>
      <c r="AL96" s="9">
        <v>0</v>
      </c>
      <c r="AM96" s="9">
        <v>1</v>
      </c>
      <c r="AN96" s="9">
        <v>1</v>
      </c>
      <c r="AO96" s="9">
        <v>0</v>
      </c>
      <c r="AP96" s="9">
        <v>0</v>
      </c>
      <c r="AQ96" s="9">
        <v>0</v>
      </c>
      <c r="AR96" s="9">
        <v>0</v>
      </c>
      <c r="AS96" s="9">
        <v>1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1</v>
      </c>
      <c r="AZ96" s="9">
        <v>0</v>
      </c>
      <c r="BA96" s="9">
        <v>0</v>
      </c>
      <c r="BB96" s="9">
        <v>0</v>
      </c>
      <c r="BC96" s="9">
        <v>0</v>
      </c>
      <c r="BD96" s="9">
        <v>1</v>
      </c>
      <c r="BE96" s="9">
        <v>0</v>
      </c>
      <c r="BF96" s="9">
        <v>0</v>
      </c>
      <c r="BG96" s="9">
        <v>0</v>
      </c>
      <c r="BH96" s="9">
        <v>0</v>
      </c>
      <c r="BI96" s="9">
        <v>1</v>
      </c>
      <c r="BJ96" s="9">
        <v>0</v>
      </c>
      <c r="BK96" s="9">
        <v>1</v>
      </c>
      <c r="BL96" s="59">
        <v>0</v>
      </c>
    </row>
    <row r="97" spans="1:64">
      <c r="A97" s="44" t="s">
        <v>19</v>
      </c>
      <c r="B97" s="7">
        <v>5</v>
      </c>
      <c r="C97" s="72"/>
      <c r="D97" s="96"/>
      <c r="E97" s="9">
        <v>0</v>
      </c>
      <c r="F97" s="9">
        <v>0</v>
      </c>
      <c r="G97" s="9">
        <v>0</v>
      </c>
      <c r="H97" s="9">
        <v>0</v>
      </c>
      <c r="I97" s="9">
        <v>1</v>
      </c>
      <c r="J97" s="9">
        <v>0</v>
      </c>
      <c r="K97" s="9">
        <v>0</v>
      </c>
      <c r="L97" s="9">
        <v>0</v>
      </c>
      <c r="M97" s="9">
        <v>0</v>
      </c>
      <c r="N97" s="9">
        <v>1</v>
      </c>
      <c r="O97" s="9">
        <v>0</v>
      </c>
      <c r="P97" s="9">
        <v>0</v>
      </c>
      <c r="Q97" s="9">
        <v>0</v>
      </c>
      <c r="R97" s="9">
        <v>0</v>
      </c>
      <c r="S97" s="9">
        <v>1</v>
      </c>
      <c r="T97" s="9">
        <v>0</v>
      </c>
      <c r="U97" s="9">
        <v>1</v>
      </c>
      <c r="V97" s="9">
        <v>0</v>
      </c>
      <c r="W97" s="9">
        <v>1</v>
      </c>
      <c r="X97" s="9">
        <v>0</v>
      </c>
      <c r="Y97" s="9">
        <v>1</v>
      </c>
      <c r="Z97" s="9">
        <v>0</v>
      </c>
      <c r="AA97" s="9">
        <v>0</v>
      </c>
      <c r="AB97" s="9">
        <v>1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1</v>
      </c>
      <c r="AI97" s="9">
        <v>0</v>
      </c>
      <c r="AJ97" s="9">
        <v>0</v>
      </c>
      <c r="AK97" s="9">
        <v>0</v>
      </c>
      <c r="AL97" s="9">
        <v>0</v>
      </c>
      <c r="AM97" s="9">
        <v>1</v>
      </c>
      <c r="AN97" s="9">
        <v>1</v>
      </c>
      <c r="AO97" s="9">
        <v>0</v>
      </c>
      <c r="AP97" s="9">
        <v>0</v>
      </c>
      <c r="AQ97" s="9">
        <v>0</v>
      </c>
      <c r="AR97" s="9">
        <v>0</v>
      </c>
      <c r="AS97" s="9">
        <v>1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1</v>
      </c>
      <c r="AZ97" s="9">
        <v>0</v>
      </c>
      <c r="BA97" s="9">
        <v>0</v>
      </c>
      <c r="BB97" s="9">
        <v>0</v>
      </c>
      <c r="BC97" s="9">
        <v>0</v>
      </c>
      <c r="BD97" s="9">
        <v>1</v>
      </c>
      <c r="BE97" s="9">
        <v>0</v>
      </c>
      <c r="BF97" s="9">
        <v>0</v>
      </c>
      <c r="BG97" s="9">
        <v>0</v>
      </c>
      <c r="BH97" s="9">
        <v>0</v>
      </c>
      <c r="BI97" s="9">
        <v>1</v>
      </c>
      <c r="BJ97" s="9">
        <v>0</v>
      </c>
      <c r="BK97" s="9">
        <v>1</v>
      </c>
      <c r="BL97" s="59">
        <v>0</v>
      </c>
    </row>
    <row r="98" spans="1:64">
      <c r="A98" s="44" t="s">
        <v>17</v>
      </c>
      <c r="B98" s="7">
        <v>1</v>
      </c>
      <c r="C98" s="72"/>
      <c r="D98" s="96"/>
      <c r="E98" s="9">
        <v>0</v>
      </c>
      <c r="F98" s="9">
        <v>0</v>
      </c>
      <c r="G98" s="9">
        <v>0</v>
      </c>
      <c r="H98" s="9">
        <v>0</v>
      </c>
      <c r="I98" s="9">
        <v>1</v>
      </c>
      <c r="J98" s="9">
        <v>0</v>
      </c>
      <c r="K98" s="9">
        <v>0</v>
      </c>
      <c r="L98" s="9">
        <v>0</v>
      </c>
      <c r="M98" s="9">
        <v>0</v>
      </c>
      <c r="N98" s="9">
        <v>1</v>
      </c>
      <c r="O98" s="9">
        <v>0</v>
      </c>
      <c r="P98" s="9">
        <v>0</v>
      </c>
      <c r="Q98" s="9">
        <v>0</v>
      </c>
      <c r="R98" s="9">
        <v>0</v>
      </c>
      <c r="S98" s="9">
        <v>1</v>
      </c>
      <c r="T98" s="9">
        <v>0</v>
      </c>
      <c r="U98" s="9">
        <v>1</v>
      </c>
      <c r="V98" s="9">
        <v>0</v>
      </c>
      <c r="W98" s="9">
        <v>1</v>
      </c>
      <c r="X98" s="9">
        <v>0</v>
      </c>
      <c r="Y98" s="9">
        <v>1</v>
      </c>
      <c r="Z98" s="9">
        <v>0</v>
      </c>
      <c r="AA98" s="9">
        <v>0</v>
      </c>
      <c r="AB98" s="9">
        <v>1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1</v>
      </c>
      <c r="AI98" s="9">
        <v>0</v>
      </c>
      <c r="AJ98" s="9">
        <v>0</v>
      </c>
      <c r="AK98" s="9">
        <v>0</v>
      </c>
      <c r="AL98" s="9">
        <v>0</v>
      </c>
      <c r="AM98" s="9">
        <v>1</v>
      </c>
      <c r="AN98" s="9">
        <v>1</v>
      </c>
      <c r="AO98" s="9">
        <v>0</v>
      </c>
      <c r="AP98" s="9">
        <v>0</v>
      </c>
      <c r="AQ98" s="9">
        <v>0</v>
      </c>
      <c r="AR98" s="9">
        <v>0</v>
      </c>
      <c r="AS98" s="9">
        <v>1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1</v>
      </c>
      <c r="AZ98" s="9">
        <v>0</v>
      </c>
      <c r="BA98" s="9">
        <v>0</v>
      </c>
      <c r="BB98" s="9">
        <v>0</v>
      </c>
      <c r="BC98" s="9">
        <v>0</v>
      </c>
      <c r="BD98" s="9">
        <v>1</v>
      </c>
      <c r="BE98" s="9">
        <v>0</v>
      </c>
      <c r="BF98" s="9">
        <v>0</v>
      </c>
      <c r="BG98" s="9">
        <v>0</v>
      </c>
      <c r="BH98" s="9">
        <v>0</v>
      </c>
      <c r="BI98" s="9">
        <v>1</v>
      </c>
      <c r="BJ98" s="9">
        <v>0</v>
      </c>
      <c r="BK98" s="9">
        <v>1</v>
      </c>
      <c r="BL98" s="59">
        <v>0</v>
      </c>
    </row>
    <row r="99" spans="1:64">
      <c r="A99" s="44" t="s">
        <v>18</v>
      </c>
      <c r="B99" s="7">
        <v>5</v>
      </c>
      <c r="C99" s="72"/>
      <c r="D99" s="96"/>
      <c r="E99" s="9">
        <v>0</v>
      </c>
      <c r="F99" s="9">
        <v>0</v>
      </c>
      <c r="G99" s="9">
        <v>0</v>
      </c>
      <c r="H99" s="9">
        <v>0</v>
      </c>
      <c r="I99" s="9">
        <v>1</v>
      </c>
      <c r="J99" s="9">
        <v>0</v>
      </c>
      <c r="K99" s="9">
        <v>0</v>
      </c>
      <c r="L99" s="9">
        <v>0</v>
      </c>
      <c r="M99" s="9">
        <v>0</v>
      </c>
      <c r="N99" s="9">
        <v>1</v>
      </c>
      <c r="O99" s="9">
        <v>0</v>
      </c>
      <c r="P99" s="9">
        <v>0</v>
      </c>
      <c r="Q99" s="9">
        <v>0</v>
      </c>
      <c r="R99" s="9">
        <v>0</v>
      </c>
      <c r="S99" s="9">
        <v>1</v>
      </c>
      <c r="T99" s="9">
        <v>0</v>
      </c>
      <c r="U99" s="9">
        <v>1</v>
      </c>
      <c r="V99" s="9">
        <v>0</v>
      </c>
      <c r="W99" s="9">
        <v>1</v>
      </c>
      <c r="X99" s="9">
        <v>0</v>
      </c>
      <c r="Y99" s="9">
        <v>1</v>
      </c>
      <c r="Z99" s="9">
        <v>0</v>
      </c>
      <c r="AA99" s="9">
        <v>0</v>
      </c>
      <c r="AB99" s="9">
        <v>1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1</v>
      </c>
      <c r="AI99" s="9">
        <v>0</v>
      </c>
      <c r="AJ99" s="9">
        <v>0</v>
      </c>
      <c r="AK99" s="9">
        <v>0</v>
      </c>
      <c r="AL99" s="9">
        <v>0</v>
      </c>
      <c r="AM99" s="9">
        <v>1</v>
      </c>
      <c r="AN99" s="9">
        <v>1</v>
      </c>
      <c r="AO99" s="9">
        <v>0</v>
      </c>
      <c r="AP99" s="9">
        <v>0</v>
      </c>
      <c r="AQ99" s="9">
        <v>0</v>
      </c>
      <c r="AR99" s="9">
        <v>0</v>
      </c>
      <c r="AS99" s="9">
        <v>1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1</v>
      </c>
      <c r="AZ99" s="9">
        <v>0</v>
      </c>
      <c r="BA99" s="9">
        <v>0</v>
      </c>
      <c r="BB99" s="9">
        <v>0</v>
      </c>
      <c r="BC99" s="9">
        <v>0</v>
      </c>
      <c r="BD99" s="9">
        <v>1</v>
      </c>
      <c r="BE99" s="9">
        <v>0</v>
      </c>
      <c r="BF99" s="9">
        <v>0</v>
      </c>
      <c r="BG99" s="9">
        <v>0</v>
      </c>
      <c r="BH99" s="9">
        <v>0</v>
      </c>
      <c r="BI99" s="9">
        <v>1</v>
      </c>
      <c r="BJ99" s="9">
        <v>0</v>
      </c>
      <c r="BK99" s="9">
        <v>1</v>
      </c>
      <c r="BL99" s="59">
        <v>0</v>
      </c>
    </row>
    <row r="100" spans="1:64">
      <c r="A100" s="44" t="s">
        <v>15</v>
      </c>
      <c r="B100" s="7">
        <v>3</v>
      </c>
      <c r="C100" s="94"/>
      <c r="D100" s="97"/>
      <c r="E100" s="9">
        <v>0</v>
      </c>
      <c r="F100" s="9">
        <v>0</v>
      </c>
      <c r="G100" s="9">
        <v>0</v>
      </c>
      <c r="H100" s="9">
        <v>0</v>
      </c>
      <c r="I100" s="9">
        <v>1</v>
      </c>
      <c r="J100" s="9">
        <v>0</v>
      </c>
      <c r="K100" s="9">
        <v>0</v>
      </c>
      <c r="L100" s="9">
        <v>0</v>
      </c>
      <c r="M100" s="9">
        <v>0</v>
      </c>
      <c r="N100" s="9">
        <v>1</v>
      </c>
      <c r="O100" s="9">
        <v>0</v>
      </c>
      <c r="P100" s="9">
        <v>0</v>
      </c>
      <c r="Q100" s="9">
        <v>0</v>
      </c>
      <c r="R100" s="9">
        <v>0</v>
      </c>
      <c r="S100" s="9">
        <v>1</v>
      </c>
      <c r="T100" s="9">
        <v>0</v>
      </c>
      <c r="U100" s="9">
        <v>1</v>
      </c>
      <c r="V100" s="9">
        <v>0</v>
      </c>
      <c r="W100" s="9">
        <v>1</v>
      </c>
      <c r="X100" s="9">
        <v>0</v>
      </c>
      <c r="Y100" s="9">
        <v>1</v>
      </c>
      <c r="Z100" s="9">
        <v>0</v>
      </c>
      <c r="AA100" s="9">
        <v>0</v>
      </c>
      <c r="AB100" s="9">
        <v>1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1</v>
      </c>
      <c r="AI100" s="9">
        <v>0</v>
      </c>
      <c r="AJ100" s="9">
        <v>0</v>
      </c>
      <c r="AK100" s="9">
        <v>0</v>
      </c>
      <c r="AL100" s="9">
        <v>0</v>
      </c>
      <c r="AM100" s="9">
        <v>1</v>
      </c>
      <c r="AN100" s="9">
        <v>1</v>
      </c>
      <c r="AO100" s="9">
        <v>0</v>
      </c>
      <c r="AP100" s="9">
        <v>0</v>
      </c>
      <c r="AQ100" s="9">
        <v>0</v>
      </c>
      <c r="AR100" s="9">
        <v>0</v>
      </c>
      <c r="AS100" s="9">
        <v>1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1</v>
      </c>
      <c r="AZ100" s="9">
        <v>0</v>
      </c>
      <c r="BA100" s="9">
        <v>0</v>
      </c>
      <c r="BB100" s="9">
        <v>0</v>
      </c>
      <c r="BC100" s="9">
        <v>0</v>
      </c>
      <c r="BD100" s="9">
        <v>1</v>
      </c>
      <c r="BE100" s="9">
        <v>0</v>
      </c>
      <c r="BF100" s="9">
        <v>0</v>
      </c>
      <c r="BG100" s="9">
        <v>0</v>
      </c>
      <c r="BH100" s="9">
        <v>0</v>
      </c>
      <c r="BI100" s="9">
        <v>1</v>
      </c>
      <c r="BJ100" s="9">
        <v>0</v>
      </c>
      <c r="BK100" s="9">
        <v>1</v>
      </c>
      <c r="BL100" s="59">
        <v>0</v>
      </c>
    </row>
    <row r="101" spans="1:64">
      <c r="A101" s="3"/>
      <c r="B101" s="10"/>
      <c r="C101" s="12"/>
      <c r="D101" s="13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</row>
    <row r="102" spans="1:64">
      <c r="A102" s="63" t="s">
        <v>15</v>
      </c>
      <c r="B102" s="7">
        <v>1</v>
      </c>
      <c r="C102" s="68" t="s">
        <v>47</v>
      </c>
      <c r="D102" s="8" t="s">
        <v>48</v>
      </c>
      <c r="E102" s="9">
        <v>0</v>
      </c>
      <c r="F102" s="9">
        <v>0</v>
      </c>
      <c r="G102" s="9">
        <v>0</v>
      </c>
      <c r="H102" s="9">
        <v>0</v>
      </c>
      <c r="I102" s="9">
        <v>1</v>
      </c>
      <c r="J102" s="9">
        <v>0</v>
      </c>
      <c r="K102" s="9">
        <v>0</v>
      </c>
      <c r="L102" s="9">
        <v>0</v>
      </c>
      <c r="M102" s="9">
        <v>0</v>
      </c>
      <c r="N102" s="9">
        <v>1</v>
      </c>
      <c r="O102" s="9">
        <v>0</v>
      </c>
      <c r="P102" s="9">
        <v>0</v>
      </c>
      <c r="Q102" s="9">
        <v>0</v>
      </c>
      <c r="R102" s="9">
        <v>0</v>
      </c>
      <c r="S102" s="9">
        <v>1</v>
      </c>
      <c r="T102" s="9">
        <v>0</v>
      </c>
      <c r="U102" s="9">
        <v>1</v>
      </c>
      <c r="V102" s="9">
        <v>0</v>
      </c>
      <c r="W102" s="9">
        <v>1</v>
      </c>
      <c r="X102" s="9">
        <v>0</v>
      </c>
      <c r="Y102" s="9">
        <v>1</v>
      </c>
      <c r="Z102" s="9">
        <v>0</v>
      </c>
      <c r="AA102" s="9">
        <v>0</v>
      </c>
      <c r="AB102" s="9">
        <v>1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1</v>
      </c>
      <c r="AI102" s="9">
        <v>0</v>
      </c>
      <c r="AJ102" s="9">
        <v>0</v>
      </c>
      <c r="AK102" s="9">
        <v>0</v>
      </c>
      <c r="AL102" s="9">
        <v>0</v>
      </c>
      <c r="AM102" s="9">
        <v>1</v>
      </c>
      <c r="AN102" s="9">
        <v>1</v>
      </c>
      <c r="AO102" s="9">
        <v>0</v>
      </c>
      <c r="AP102" s="9">
        <v>0</v>
      </c>
      <c r="AQ102" s="9">
        <v>0</v>
      </c>
      <c r="AR102" s="9">
        <v>0</v>
      </c>
      <c r="AS102" s="9">
        <v>1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1</v>
      </c>
      <c r="AZ102" s="9">
        <v>0</v>
      </c>
      <c r="BA102" s="9">
        <v>0</v>
      </c>
      <c r="BB102" s="9">
        <v>0</v>
      </c>
      <c r="BC102" s="9">
        <v>0</v>
      </c>
      <c r="BD102" s="9">
        <v>1</v>
      </c>
      <c r="BE102" s="9">
        <v>0</v>
      </c>
      <c r="BF102" s="9">
        <v>0</v>
      </c>
      <c r="BG102" s="9">
        <v>0</v>
      </c>
      <c r="BH102" s="9">
        <v>0</v>
      </c>
      <c r="BI102" s="9">
        <v>1</v>
      </c>
      <c r="BJ102" s="9">
        <v>0</v>
      </c>
      <c r="BK102" s="9">
        <v>1</v>
      </c>
      <c r="BL102" s="59">
        <v>0</v>
      </c>
    </row>
    <row r="103" spans="1:64">
      <c r="A103" s="74"/>
      <c r="B103" s="7">
        <v>1</v>
      </c>
      <c r="C103" s="74"/>
      <c r="D103" s="8" t="s">
        <v>43</v>
      </c>
      <c r="E103" s="9">
        <v>0</v>
      </c>
      <c r="F103" s="9">
        <v>0</v>
      </c>
      <c r="G103" s="9">
        <v>0</v>
      </c>
      <c r="H103" s="9">
        <v>0</v>
      </c>
      <c r="I103" s="9">
        <v>1</v>
      </c>
      <c r="J103" s="9">
        <v>0</v>
      </c>
      <c r="K103" s="9">
        <v>0</v>
      </c>
      <c r="L103" s="9">
        <v>0</v>
      </c>
      <c r="M103" s="9">
        <v>0</v>
      </c>
      <c r="N103" s="9">
        <v>1</v>
      </c>
      <c r="O103" s="9">
        <v>0</v>
      </c>
      <c r="P103" s="9">
        <v>0</v>
      </c>
      <c r="Q103" s="9">
        <v>0</v>
      </c>
      <c r="R103" s="9">
        <v>0</v>
      </c>
      <c r="S103" s="9">
        <v>1</v>
      </c>
      <c r="T103" s="9">
        <v>0</v>
      </c>
      <c r="U103" s="9">
        <v>1</v>
      </c>
      <c r="V103" s="9">
        <v>0</v>
      </c>
      <c r="W103" s="9">
        <v>1</v>
      </c>
      <c r="X103" s="9">
        <v>0</v>
      </c>
      <c r="Y103" s="9">
        <v>1</v>
      </c>
      <c r="Z103" s="9">
        <v>0</v>
      </c>
      <c r="AA103" s="9">
        <v>0</v>
      </c>
      <c r="AB103" s="9">
        <v>1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1</v>
      </c>
      <c r="AI103" s="9">
        <v>0</v>
      </c>
      <c r="AJ103" s="9">
        <v>0</v>
      </c>
      <c r="AK103" s="9">
        <v>0</v>
      </c>
      <c r="AL103" s="9">
        <v>0</v>
      </c>
      <c r="AM103" s="9">
        <v>1</v>
      </c>
      <c r="AN103" s="9">
        <v>1</v>
      </c>
      <c r="AO103" s="9">
        <v>0</v>
      </c>
      <c r="AP103" s="9">
        <v>0</v>
      </c>
      <c r="AQ103" s="9">
        <v>0</v>
      </c>
      <c r="AR103" s="9">
        <v>0</v>
      </c>
      <c r="AS103" s="9">
        <v>1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1</v>
      </c>
      <c r="AZ103" s="9">
        <v>0</v>
      </c>
      <c r="BA103" s="9">
        <v>0</v>
      </c>
      <c r="BB103" s="9">
        <v>0</v>
      </c>
      <c r="BC103" s="9">
        <v>0</v>
      </c>
      <c r="BD103" s="9">
        <v>1</v>
      </c>
      <c r="BE103" s="9">
        <v>0</v>
      </c>
      <c r="BF103" s="9">
        <v>0</v>
      </c>
      <c r="BG103" s="9">
        <v>0</v>
      </c>
      <c r="BH103" s="9">
        <v>0</v>
      </c>
      <c r="BI103" s="9">
        <v>1</v>
      </c>
      <c r="BJ103" s="9">
        <v>0</v>
      </c>
      <c r="BK103" s="9">
        <v>1</v>
      </c>
      <c r="BL103" s="59">
        <v>0</v>
      </c>
    </row>
    <row r="104" spans="1:64">
      <c r="A104" s="3"/>
      <c r="B104" s="10"/>
      <c r="C104" s="12"/>
      <c r="D104" s="13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</row>
    <row r="105" spans="1:64">
      <c r="A105" s="44" t="s">
        <v>17</v>
      </c>
      <c r="B105" s="7">
        <v>1</v>
      </c>
      <c r="C105" s="93" t="s">
        <v>101</v>
      </c>
      <c r="D105" s="95" t="s">
        <v>49</v>
      </c>
      <c r="E105" s="9">
        <v>0</v>
      </c>
      <c r="F105" s="9">
        <v>0</v>
      </c>
      <c r="G105" s="9">
        <v>0</v>
      </c>
      <c r="H105" s="9">
        <v>0</v>
      </c>
      <c r="I105" s="9">
        <v>1</v>
      </c>
      <c r="J105" s="9">
        <v>0</v>
      </c>
      <c r="K105" s="9">
        <v>0</v>
      </c>
      <c r="L105" s="9">
        <v>0</v>
      </c>
      <c r="M105" s="9">
        <v>0</v>
      </c>
      <c r="N105" s="9">
        <v>1</v>
      </c>
      <c r="O105" s="9">
        <v>0</v>
      </c>
      <c r="P105" s="9">
        <v>0</v>
      </c>
      <c r="Q105" s="9">
        <v>0</v>
      </c>
      <c r="R105" s="9">
        <v>0</v>
      </c>
      <c r="S105" s="9">
        <v>1</v>
      </c>
      <c r="T105" s="9">
        <v>0</v>
      </c>
      <c r="U105" s="9">
        <v>1</v>
      </c>
      <c r="V105" s="9">
        <v>0</v>
      </c>
      <c r="W105" s="9">
        <v>1</v>
      </c>
      <c r="X105" s="9">
        <v>0</v>
      </c>
      <c r="Y105" s="9">
        <v>1</v>
      </c>
      <c r="Z105" s="9">
        <v>0</v>
      </c>
      <c r="AA105" s="9">
        <v>0</v>
      </c>
      <c r="AB105" s="9">
        <v>1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1</v>
      </c>
      <c r="AI105" s="9">
        <v>0</v>
      </c>
      <c r="AJ105" s="9">
        <v>0</v>
      </c>
      <c r="AK105" s="9">
        <v>0</v>
      </c>
      <c r="AL105" s="9">
        <v>0</v>
      </c>
      <c r="AM105" s="9">
        <v>1</v>
      </c>
      <c r="AN105" s="9">
        <v>1</v>
      </c>
      <c r="AO105" s="9">
        <v>0</v>
      </c>
      <c r="AP105" s="9">
        <v>0</v>
      </c>
      <c r="AQ105" s="9">
        <v>0</v>
      </c>
      <c r="AR105" s="9">
        <v>0</v>
      </c>
      <c r="AS105" s="9">
        <v>1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1</v>
      </c>
      <c r="AZ105" s="9">
        <v>0</v>
      </c>
      <c r="BA105" s="9">
        <v>0</v>
      </c>
      <c r="BB105" s="9">
        <v>0</v>
      </c>
      <c r="BC105" s="9">
        <v>0</v>
      </c>
      <c r="BD105" s="9">
        <v>1</v>
      </c>
      <c r="BE105" s="9">
        <v>0</v>
      </c>
      <c r="BF105" s="9">
        <v>0</v>
      </c>
      <c r="BG105" s="9">
        <v>0</v>
      </c>
      <c r="BH105" s="9">
        <v>0</v>
      </c>
      <c r="BI105" s="9">
        <v>1</v>
      </c>
      <c r="BJ105" s="9">
        <v>0</v>
      </c>
      <c r="BK105" s="9">
        <v>1</v>
      </c>
      <c r="BL105" s="59">
        <v>0</v>
      </c>
    </row>
    <row r="106" spans="1:64">
      <c r="A106" s="44" t="s">
        <v>18</v>
      </c>
      <c r="B106" s="7">
        <v>1</v>
      </c>
      <c r="C106" s="72"/>
      <c r="D106" s="96"/>
      <c r="E106" s="9">
        <v>0</v>
      </c>
      <c r="F106" s="9">
        <v>0</v>
      </c>
      <c r="G106" s="9">
        <v>0</v>
      </c>
      <c r="H106" s="9">
        <v>0</v>
      </c>
      <c r="I106" s="9">
        <v>1</v>
      </c>
      <c r="J106" s="9">
        <v>0</v>
      </c>
      <c r="K106" s="9">
        <v>0</v>
      </c>
      <c r="L106" s="9">
        <v>0</v>
      </c>
      <c r="M106" s="9">
        <v>0</v>
      </c>
      <c r="N106" s="9">
        <v>1</v>
      </c>
      <c r="O106" s="9">
        <v>0</v>
      </c>
      <c r="P106" s="9">
        <v>0</v>
      </c>
      <c r="Q106" s="9">
        <v>0</v>
      </c>
      <c r="R106" s="9">
        <v>0</v>
      </c>
      <c r="S106" s="9">
        <v>1</v>
      </c>
      <c r="T106" s="9">
        <v>0</v>
      </c>
      <c r="U106" s="9">
        <v>1</v>
      </c>
      <c r="V106" s="9">
        <v>0</v>
      </c>
      <c r="W106" s="9">
        <v>1</v>
      </c>
      <c r="X106" s="9">
        <v>0</v>
      </c>
      <c r="Y106" s="9">
        <v>1</v>
      </c>
      <c r="Z106" s="9">
        <v>0</v>
      </c>
      <c r="AA106" s="9">
        <v>0</v>
      </c>
      <c r="AB106" s="9">
        <v>1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1</v>
      </c>
      <c r="AI106" s="9">
        <v>0</v>
      </c>
      <c r="AJ106" s="9">
        <v>0</v>
      </c>
      <c r="AK106" s="9">
        <v>0</v>
      </c>
      <c r="AL106" s="9">
        <v>0</v>
      </c>
      <c r="AM106" s="9">
        <v>1</v>
      </c>
      <c r="AN106" s="9">
        <v>1</v>
      </c>
      <c r="AO106" s="9">
        <v>0</v>
      </c>
      <c r="AP106" s="9">
        <v>0</v>
      </c>
      <c r="AQ106" s="9">
        <v>0</v>
      </c>
      <c r="AR106" s="9">
        <v>0</v>
      </c>
      <c r="AS106" s="9">
        <v>1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1</v>
      </c>
      <c r="AZ106" s="9">
        <v>0</v>
      </c>
      <c r="BA106" s="9">
        <v>0</v>
      </c>
      <c r="BB106" s="9">
        <v>0</v>
      </c>
      <c r="BC106" s="9">
        <v>0</v>
      </c>
      <c r="BD106" s="9">
        <v>1</v>
      </c>
      <c r="BE106" s="9">
        <v>0</v>
      </c>
      <c r="BF106" s="9">
        <v>0</v>
      </c>
      <c r="BG106" s="9">
        <v>0</v>
      </c>
      <c r="BH106" s="9">
        <v>0</v>
      </c>
      <c r="BI106" s="9">
        <v>1</v>
      </c>
      <c r="BJ106" s="9">
        <v>0</v>
      </c>
      <c r="BK106" s="9">
        <v>1</v>
      </c>
      <c r="BL106" s="59">
        <v>0</v>
      </c>
    </row>
    <row r="107" spans="1:64">
      <c r="A107" s="44" t="s">
        <v>15</v>
      </c>
      <c r="B107" s="7">
        <v>2</v>
      </c>
      <c r="C107" s="72"/>
      <c r="D107" s="96"/>
      <c r="E107" s="9">
        <v>0</v>
      </c>
      <c r="F107" s="9">
        <v>0</v>
      </c>
      <c r="G107" s="9">
        <v>0</v>
      </c>
      <c r="H107" s="9">
        <v>0</v>
      </c>
      <c r="I107" s="9">
        <v>1</v>
      </c>
      <c r="J107" s="9">
        <v>0</v>
      </c>
      <c r="K107" s="9">
        <v>0</v>
      </c>
      <c r="L107" s="9">
        <v>0</v>
      </c>
      <c r="M107" s="9">
        <v>0</v>
      </c>
      <c r="N107" s="9">
        <v>1</v>
      </c>
      <c r="O107" s="9">
        <v>0</v>
      </c>
      <c r="P107" s="9">
        <v>0</v>
      </c>
      <c r="Q107" s="9">
        <v>0</v>
      </c>
      <c r="R107" s="9">
        <v>0</v>
      </c>
      <c r="S107" s="9">
        <v>1</v>
      </c>
      <c r="T107" s="9">
        <v>0</v>
      </c>
      <c r="U107" s="9">
        <v>1</v>
      </c>
      <c r="V107" s="9">
        <v>0</v>
      </c>
      <c r="W107" s="9">
        <v>1</v>
      </c>
      <c r="X107" s="9">
        <v>0</v>
      </c>
      <c r="Y107" s="9">
        <v>1</v>
      </c>
      <c r="Z107" s="9">
        <v>0</v>
      </c>
      <c r="AA107" s="9">
        <v>0</v>
      </c>
      <c r="AB107" s="9">
        <v>1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1</v>
      </c>
      <c r="AI107" s="9">
        <v>0</v>
      </c>
      <c r="AJ107" s="9">
        <v>0</v>
      </c>
      <c r="AK107" s="9">
        <v>0</v>
      </c>
      <c r="AL107" s="9">
        <v>0</v>
      </c>
      <c r="AM107" s="9">
        <v>1</v>
      </c>
      <c r="AN107" s="9">
        <v>1</v>
      </c>
      <c r="AO107" s="9">
        <v>0</v>
      </c>
      <c r="AP107" s="9">
        <v>0</v>
      </c>
      <c r="AQ107" s="9">
        <v>0</v>
      </c>
      <c r="AR107" s="9">
        <v>0</v>
      </c>
      <c r="AS107" s="9">
        <v>1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1</v>
      </c>
      <c r="AZ107" s="9">
        <v>0</v>
      </c>
      <c r="BA107" s="9">
        <v>0</v>
      </c>
      <c r="BB107" s="9">
        <v>0</v>
      </c>
      <c r="BC107" s="9">
        <v>0</v>
      </c>
      <c r="BD107" s="9">
        <v>1</v>
      </c>
      <c r="BE107" s="9">
        <v>0</v>
      </c>
      <c r="BF107" s="9">
        <v>0</v>
      </c>
      <c r="BG107" s="9">
        <v>0</v>
      </c>
      <c r="BH107" s="9">
        <v>0</v>
      </c>
      <c r="BI107" s="9">
        <v>1</v>
      </c>
      <c r="BJ107" s="9">
        <v>0</v>
      </c>
      <c r="BK107" s="9">
        <v>1</v>
      </c>
      <c r="BL107" s="59">
        <v>0</v>
      </c>
    </row>
    <row r="108" spans="1:64">
      <c r="A108" s="3"/>
      <c r="B108" s="10"/>
      <c r="C108" s="12"/>
      <c r="D108" s="13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</row>
    <row r="109" spans="1:64">
      <c r="A109" s="44" t="s">
        <v>16</v>
      </c>
      <c r="B109" s="7">
        <v>4</v>
      </c>
      <c r="C109" s="68" t="s">
        <v>50</v>
      </c>
      <c r="D109" s="95" t="s">
        <v>51</v>
      </c>
      <c r="E109" s="9">
        <v>0</v>
      </c>
      <c r="F109" s="9">
        <v>0</v>
      </c>
      <c r="G109" s="9">
        <v>0</v>
      </c>
      <c r="H109" s="9">
        <v>0</v>
      </c>
      <c r="I109" s="9">
        <v>1</v>
      </c>
      <c r="J109" s="9">
        <v>0</v>
      </c>
      <c r="K109" s="9">
        <v>0</v>
      </c>
      <c r="L109" s="9">
        <v>0</v>
      </c>
      <c r="M109" s="9">
        <v>0</v>
      </c>
      <c r="N109" s="9">
        <v>1</v>
      </c>
      <c r="O109" s="9">
        <v>0</v>
      </c>
      <c r="P109" s="9">
        <v>0</v>
      </c>
      <c r="Q109" s="9">
        <v>0</v>
      </c>
      <c r="R109" s="9">
        <v>0</v>
      </c>
      <c r="S109" s="9">
        <v>1</v>
      </c>
      <c r="T109" s="9">
        <v>0</v>
      </c>
      <c r="U109" s="9">
        <v>1</v>
      </c>
      <c r="V109" s="9">
        <v>0</v>
      </c>
      <c r="W109" s="9">
        <v>1</v>
      </c>
      <c r="X109" s="9">
        <v>0</v>
      </c>
      <c r="Y109" s="9">
        <v>1</v>
      </c>
      <c r="Z109" s="9">
        <v>0</v>
      </c>
      <c r="AA109" s="9">
        <v>0</v>
      </c>
      <c r="AB109" s="9">
        <v>1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1</v>
      </c>
      <c r="AI109" s="9">
        <v>0</v>
      </c>
      <c r="AJ109" s="9">
        <v>0</v>
      </c>
      <c r="AK109" s="9">
        <v>0</v>
      </c>
      <c r="AL109" s="9">
        <v>0</v>
      </c>
      <c r="AM109" s="9">
        <v>1</v>
      </c>
      <c r="AN109" s="9">
        <v>1</v>
      </c>
      <c r="AO109" s="9">
        <v>0</v>
      </c>
      <c r="AP109" s="9">
        <v>0</v>
      </c>
      <c r="AQ109" s="9">
        <v>0</v>
      </c>
      <c r="AR109" s="9">
        <v>0</v>
      </c>
      <c r="AS109" s="9">
        <v>1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1</v>
      </c>
      <c r="AZ109" s="9">
        <v>0</v>
      </c>
      <c r="BA109" s="9">
        <v>0</v>
      </c>
      <c r="BB109" s="9">
        <v>0</v>
      </c>
      <c r="BC109" s="9">
        <v>0</v>
      </c>
      <c r="BD109" s="9">
        <v>1</v>
      </c>
      <c r="BE109" s="9">
        <v>0</v>
      </c>
      <c r="BF109" s="9">
        <v>0</v>
      </c>
      <c r="BG109" s="9">
        <v>0</v>
      </c>
      <c r="BH109" s="9">
        <v>0</v>
      </c>
      <c r="BI109" s="9">
        <v>1</v>
      </c>
      <c r="BJ109" s="9">
        <v>0</v>
      </c>
      <c r="BK109" s="9">
        <v>1</v>
      </c>
      <c r="BL109" s="59">
        <v>0</v>
      </c>
    </row>
    <row r="110" spans="1:64">
      <c r="A110" s="44" t="s">
        <v>19</v>
      </c>
      <c r="B110" s="7">
        <v>5</v>
      </c>
      <c r="C110" s="69"/>
      <c r="D110" s="96"/>
      <c r="E110" s="9">
        <v>0</v>
      </c>
      <c r="F110" s="9">
        <v>0</v>
      </c>
      <c r="G110" s="9">
        <v>0</v>
      </c>
      <c r="H110" s="9">
        <v>0</v>
      </c>
      <c r="I110" s="9">
        <v>1</v>
      </c>
      <c r="J110" s="9">
        <v>0</v>
      </c>
      <c r="K110" s="9">
        <v>0</v>
      </c>
      <c r="L110" s="9">
        <v>0</v>
      </c>
      <c r="M110" s="9">
        <v>0</v>
      </c>
      <c r="N110" s="9">
        <v>1</v>
      </c>
      <c r="O110" s="9">
        <v>0</v>
      </c>
      <c r="P110" s="9">
        <v>0</v>
      </c>
      <c r="Q110" s="9">
        <v>0</v>
      </c>
      <c r="R110" s="9">
        <v>0</v>
      </c>
      <c r="S110" s="9">
        <v>1</v>
      </c>
      <c r="T110" s="9">
        <v>0</v>
      </c>
      <c r="U110" s="9">
        <v>1</v>
      </c>
      <c r="V110" s="9">
        <v>0</v>
      </c>
      <c r="W110" s="9">
        <v>1</v>
      </c>
      <c r="X110" s="9">
        <v>0</v>
      </c>
      <c r="Y110" s="9">
        <v>1</v>
      </c>
      <c r="Z110" s="9">
        <v>0</v>
      </c>
      <c r="AA110" s="9">
        <v>0</v>
      </c>
      <c r="AB110" s="9">
        <v>1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1</v>
      </c>
      <c r="AI110" s="9">
        <v>0</v>
      </c>
      <c r="AJ110" s="9">
        <v>0</v>
      </c>
      <c r="AK110" s="9">
        <v>0</v>
      </c>
      <c r="AL110" s="9">
        <v>0</v>
      </c>
      <c r="AM110" s="9">
        <v>1</v>
      </c>
      <c r="AN110" s="9">
        <v>1</v>
      </c>
      <c r="AO110" s="9">
        <v>0</v>
      </c>
      <c r="AP110" s="9">
        <v>0</v>
      </c>
      <c r="AQ110" s="9">
        <v>0</v>
      </c>
      <c r="AR110" s="9">
        <v>0</v>
      </c>
      <c r="AS110" s="9">
        <v>1</v>
      </c>
      <c r="AT110" s="9">
        <v>0</v>
      </c>
      <c r="AU110" s="9">
        <v>0</v>
      </c>
      <c r="AV110" s="9">
        <v>0</v>
      </c>
      <c r="AW110" s="9">
        <v>0</v>
      </c>
      <c r="AX110" s="9">
        <v>0</v>
      </c>
      <c r="AY110" s="9">
        <v>1</v>
      </c>
      <c r="AZ110" s="9">
        <v>0</v>
      </c>
      <c r="BA110" s="9">
        <v>0</v>
      </c>
      <c r="BB110" s="9">
        <v>0</v>
      </c>
      <c r="BC110" s="9">
        <v>0</v>
      </c>
      <c r="BD110" s="9">
        <v>1</v>
      </c>
      <c r="BE110" s="9">
        <v>0</v>
      </c>
      <c r="BF110" s="9">
        <v>0</v>
      </c>
      <c r="BG110" s="9">
        <v>0</v>
      </c>
      <c r="BH110" s="9">
        <v>0</v>
      </c>
      <c r="BI110" s="9">
        <v>1</v>
      </c>
      <c r="BJ110" s="9">
        <v>0</v>
      </c>
      <c r="BK110" s="9">
        <v>1</v>
      </c>
      <c r="BL110" s="59">
        <v>0</v>
      </c>
    </row>
    <row r="111" spans="1:64">
      <c r="A111" s="44" t="s">
        <v>17</v>
      </c>
      <c r="B111" s="7">
        <v>1</v>
      </c>
      <c r="C111" s="69"/>
      <c r="D111" s="96"/>
      <c r="E111" s="9">
        <v>0</v>
      </c>
      <c r="F111" s="9">
        <v>0</v>
      </c>
      <c r="G111" s="9">
        <v>0</v>
      </c>
      <c r="H111" s="9">
        <v>0</v>
      </c>
      <c r="I111" s="9">
        <v>1</v>
      </c>
      <c r="J111" s="9">
        <v>0</v>
      </c>
      <c r="K111" s="9">
        <v>0</v>
      </c>
      <c r="L111" s="9">
        <v>0</v>
      </c>
      <c r="M111" s="9">
        <v>0</v>
      </c>
      <c r="N111" s="9">
        <v>1</v>
      </c>
      <c r="O111" s="9">
        <v>0</v>
      </c>
      <c r="P111" s="9">
        <v>0</v>
      </c>
      <c r="Q111" s="9">
        <v>0</v>
      </c>
      <c r="R111" s="9">
        <v>0</v>
      </c>
      <c r="S111" s="9">
        <v>1</v>
      </c>
      <c r="T111" s="9">
        <v>0</v>
      </c>
      <c r="U111" s="9">
        <v>1</v>
      </c>
      <c r="V111" s="9">
        <v>0</v>
      </c>
      <c r="W111" s="9">
        <v>1</v>
      </c>
      <c r="X111" s="9">
        <v>0</v>
      </c>
      <c r="Y111" s="9">
        <v>1</v>
      </c>
      <c r="Z111" s="9">
        <v>0</v>
      </c>
      <c r="AA111" s="9">
        <v>0</v>
      </c>
      <c r="AB111" s="9">
        <v>1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1</v>
      </c>
      <c r="AI111" s="9">
        <v>0</v>
      </c>
      <c r="AJ111" s="9">
        <v>0</v>
      </c>
      <c r="AK111" s="9">
        <v>0</v>
      </c>
      <c r="AL111" s="9">
        <v>0</v>
      </c>
      <c r="AM111" s="9">
        <v>1</v>
      </c>
      <c r="AN111" s="9">
        <v>1</v>
      </c>
      <c r="AO111" s="9">
        <v>0</v>
      </c>
      <c r="AP111" s="9">
        <v>0</v>
      </c>
      <c r="AQ111" s="9">
        <v>0</v>
      </c>
      <c r="AR111" s="9">
        <v>0</v>
      </c>
      <c r="AS111" s="9">
        <v>1</v>
      </c>
      <c r="AT111" s="9">
        <v>0</v>
      </c>
      <c r="AU111" s="9">
        <v>0</v>
      </c>
      <c r="AV111" s="9">
        <v>0</v>
      </c>
      <c r="AW111" s="9">
        <v>0</v>
      </c>
      <c r="AX111" s="9">
        <v>0</v>
      </c>
      <c r="AY111" s="9">
        <v>1</v>
      </c>
      <c r="AZ111" s="9">
        <v>0</v>
      </c>
      <c r="BA111" s="9">
        <v>0</v>
      </c>
      <c r="BB111" s="9">
        <v>0</v>
      </c>
      <c r="BC111" s="9">
        <v>0</v>
      </c>
      <c r="BD111" s="9">
        <v>1</v>
      </c>
      <c r="BE111" s="9">
        <v>0</v>
      </c>
      <c r="BF111" s="9">
        <v>0</v>
      </c>
      <c r="BG111" s="9">
        <v>0</v>
      </c>
      <c r="BH111" s="9">
        <v>0</v>
      </c>
      <c r="BI111" s="9">
        <v>1</v>
      </c>
      <c r="BJ111" s="9">
        <v>0</v>
      </c>
      <c r="BK111" s="9">
        <v>1</v>
      </c>
      <c r="BL111" s="59">
        <v>0</v>
      </c>
    </row>
    <row r="112" spans="1:64">
      <c r="A112" s="44" t="s">
        <v>18</v>
      </c>
      <c r="B112" s="7">
        <v>6</v>
      </c>
      <c r="C112" s="69"/>
      <c r="D112" s="96"/>
      <c r="E112" s="9">
        <v>0</v>
      </c>
      <c r="F112" s="9">
        <v>0</v>
      </c>
      <c r="G112" s="9">
        <v>0</v>
      </c>
      <c r="H112" s="9">
        <v>0</v>
      </c>
      <c r="I112" s="9">
        <v>1</v>
      </c>
      <c r="J112" s="9">
        <v>0</v>
      </c>
      <c r="K112" s="9">
        <v>0</v>
      </c>
      <c r="L112" s="9">
        <v>0</v>
      </c>
      <c r="M112" s="9">
        <v>0</v>
      </c>
      <c r="N112" s="9">
        <v>1</v>
      </c>
      <c r="O112" s="9">
        <v>0</v>
      </c>
      <c r="P112" s="9">
        <v>0</v>
      </c>
      <c r="Q112" s="9">
        <v>0</v>
      </c>
      <c r="R112" s="9">
        <v>0</v>
      </c>
      <c r="S112" s="9">
        <v>1</v>
      </c>
      <c r="T112" s="9">
        <v>0</v>
      </c>
      <c r="U112" s="9">
        <v>1</v>
      </c>
      <c r="V112" s="9">
        <v>0</v>
      </c>
      <c r="W112" s="9">
        <v>1</v>
      </c>
      <c r="X112" s="9">
        <v>0</v>
      </c>
      <c r="Y112" s="9">
        <v>1</v>
      </c>
      <c r="Z112" s="9">
        <v>0</v>
      </c>
      <c r="AA112" s="9">
        <v>0</v>
      </c>
      <c r="AB112" s="9">
        <v>1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1</v>
      </c>
      <c r="AI112" s="9">
        <v>0</v>
      </c>
      <c r="AJ112" s="9">
        <v>0</v>
      </c>
      <c r="AK112" s="9">
        <v>0</v>
      </c>
      <c r="AL112" s="9">
        <v>0</v>
      </c>
      <c r="AM112" s="9">
        <v>1</v>
      </c>
      <c r="AN112" s="9">
        <v>1</v>
      </c>
      <c r="AO112" s="9">
        <v>0</v>
      </c>
      <c r="AP112" s="9">
        <v>0</v>
      </c>
      <c r="AQ112" s="9">
        <v>0</v>
      </c>
      <c r="AR112" s="9">
        <v>0</v>
      </c>
      <c r="AS112" s="9">
        <v>1</v>
      </c>
      <c r="AT112" s="9">
        <v>0</v>
      </c>
      <c r="AU112" s="9">
        <v>0</v>
      </c>
      <c r="AV112" s="9">
        <v>0</v>
      </c>
      <c r="AW112" s="9">
        <v>0</v>
      </c>
      <c r="AX112" s="9">
        <v>0</v>
      </c>
      <c r="AY112" s="9">
        <v>1</v>
      </c>
      <c r="AZ112" s="9">
        <v>0</v>
      </c>
      <c r="BA112" s="9">
        <v>0</v>
      </c>
      <c r="BB112" s="9">
        <v>0</v>
      </c>
      <c r="BC112" s="9">
        <v>0</v>
      </c>
      <c r="BD112" s="9">
        <v>1</v>
      </c>
      <c r="BE112" s="9">
        <v>0</v>
      </c>
      <c r="BF112" s="9">
        <v>0</v>
      </c>
      <c r="BG112" s="9">
        <v>0</v>
      </c>
      <c r="BH112" s="9">
        <v>0</v>
      </c>
      <c r="BI112" s="9">
        <v>1</v>
      </c>
      <c r="BJ112" s="9">
        <v>0</v>
      </c>
      <c r="BK112" s="9">
        <v>1</v>
      </c>
      <c r="BL112" s="59">
        <v>0</v>
      </c>
    </row>
    <row r="113" spans="1:64">
      <c r="A113" s="44" t="s">
        <v>15</v>
      </c>
      <c r="B113" s="7">
        <v>3</v>
      </c>
      <c r="C113" s="74"/>
      <c r="D113" s="97"/>
      <c r="E113" s="9">
        <v>0</v>
      </c>
      <c r="F113" s="9">
        <v>0</v>
      </c>
      <c r="G113" s="9">
        <v>0</v>
      </c>
      <c r="H113" s="9">
        <v>0</v>
      </c>
      <c r="I113" s="9">
        <v>1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0</v>
      </c>
      <c r="P113" s="9">
        <v>0</v>
      </c>
      <c r="Q113" s="9">
        <v>0</v>
      </c>
      <c r="R113" s="9">
        <v>0</v>
      </c>
      <c r="S113" s="9">
        <v>1</v>
      </c>
      <c r="T113" s="9">
        <v>0</v>
      </c>
      <c r="U113" s="9">
        <v>1</v>
      </c>
      <c r="V113" s="9">
        <v>0</v>
      </c>
      <c r="W113" s="9">
        <v>1</v>
      </c>
      <c r="X113" s="9">
        <v>0</v>
      </c>
      <c r="Y113" s="9">
        <v>1</v>
      </c>
      <c r="Z113" s="9">
        <v>0</v>
      </c>
      <c r="AA113" s="9">
        <v>0</v>
      </c>
      <c r="AB113" s="9">
        <v>1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1</v>
      </c>
      <c r="AI113" s="9">
        <v>0</v>
      </c>
      <c r="AJ113" s="9">
        <v>0</v>
      </c>
      <c r="AK113" s="9">
        <v>0</v>
      </c>
      <c r="AL113" s="9">
        <v>0</v>
      </c>
      <c r="AM113" s="9">
        <v>1</v>
      </c>
      <c r="AN113" s="9">
        <v>1</v>
      </c>
      <c r="AO113" s="9">
        <v>0</v>
      </c>
      <c r="AP113" s="9">
        <v>0</v>
      </c>
      <c r="AQ113" s="9">
        <v>0</v>
      </c>
      <c r="AR113" s="9">
        <v>0</v>
      </c>
      <c r="AS113" s="9">
        <v>1</v>
      </c>
      <c r="AT113" s="9">
        <v>0</v>
      </c>
      <c r="AU113" s="9">
        <v>0</v>
      </c>
      <c r="AV113" s="9">
        <v>0</v>
      </c>
      <c r="AW113" s="9">
        <v>0</v>
      </c>
      <c r="AX113" s="9">
        <v>0</v>
      </c>
      <c r="AY113" s="9">
        <v>1</v>
      </c>
      <c r="AZ113" s="9">
        <v>0</v>
      </c>
      <c r="BA113" s="9">
        <v>0</v>
      </c>
      <c r="BB113" s="9">
        <v>0</v>
      </c>
      <c r="BC113" s="9">
        <v>0</v>
      </c>
      <c r="BD113" s="9">
        <v>1</v>
      </c>
      <c r="BE113" s="9">
        <v>0</v>
      </c>
      <c r="BF113" s="9">
        <v>0</v>
      </c>
      <c r="BG113" s="9">
        <v>0</v>
      </c>
      <c r="BH113" s="9">
        <v>0</v>
      </c>
      <c r="BI113" s="9">
        <v>1</v>
      </c>
      <c r="BJ113" s="9">
        <v>0</v>
      </c>
      <c r="BK113" s="9">
        <v>1</v>
      </c>
      <c r="BL113" s="59">
        <v>0</v>
      </c>
    </row>
    <row r="114" spans="1:64">
      <c r="A114" s="3"/>
      <c r="B114" s="10"/>
      <c r="C114" s="12"/>
      <c r="D114" s="13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</row>
    <row r="115" spans="1:64" ht="15" customHeight="1">
      <c r="A115" s="44" t="s">
        <v>16</v>
      </c>
      <c r="B115" s="7">
        <v>1</v>
      </c>
      <c r="C115" s="71" t="s">
        <v>102</v>
      </c>
      <c r="D115" s="8" t="s">
        <v>52</v>
      </c>
      <c r="E115" s="9">
        <v>0</v>
      </c>
      <c r="F115" s="9">
        <v>0</v>
      </c>
      <c r="G115" s="9">
        <v>0</v>
      </c>
      <c r="H115" s="9">
        <v>0</v>
      </c>
      <c r="I115" s="9">
        <v>1</v>
      </c>
      <c r="J115" s="9">
        <v>0</v>
      </c>
      <c r="K115" s="9">
        <v>0</v>
      </c>
      <c r="L115" s="9">
        <v>0</v>
      </c>
      <c r="M115" s="9">
        <v>0</v>
      </c>
      <c r="N115" s="9">
        <v>1</v>
      </c>
      <c r="O115" s="9">
        <v>0</v>
      </c>
      <c r="P115" s="9">
        <v>0</v>
      </c>
      <c r="Q115" s="9">
        <v>0</v>
      </c>
      <c r="R115" s="9">
        <v>0</v>
      </c>
      <c r="S115" s="9">
        <v>1</v>
      </c>
      <c r="T115" s="9">
        <v>0</v>
      </c>
      <c r="U115" s="9">
        <v>1</v>
      </c>
      <c r="V115" s="9">
        <v>0</v>
      </c>
      <c r="W115" s="9">
        <v>1</v>
      </c>
      <c r="X115" s="9">
        <v>0</v>
      </c>
      <c r="Y115" s="9">
        <v>1</v>
      </c>
      <c r="Z115" s="9">
        <v>0</v>
      </c>
      <c r="AA115" s="9">
        <v>0</v>
      </c>
      <c r="AB115" s="9">
        <v>1</v>
      </c>
      <c r="AC115" s="9">
        <v>0</v>
      </c>
      <c r="AD115" s="9">
        <v>0</v>
      </c>
      <c r="AE115" s="9">
        <v>0</v>
      </c>
      <c r="AF115" s="9">
        <v>0</v>
      </c>
      <c r="AG115" s="9">
        <v>0</v>
      </c>
      <c r="AH115" s="9">
        <v>1</v>
      </c>
      <c r="AI115" s="9">
        <v>0</v>
      </c>
      <c r="AJ115" s="9">
        <v>0</v>
      </c>
      <c r="AK115" s="9">
        <v>0</v>
      </c>
      <c r="AL115" s="9">
        <v>0</v>
      </c>
      <c r="AM115" s="9">
        <v>1</v>
      </c>
      <c r="AN115" s="9">
        <v>1</v>
      </c>
      <c r="AO115" s="9">
        <v>0</v>
      </c>
      <c r="AP115" s="9">
        <v>0</v>
      </c>
      <c r="AQ115" s="9">
        <v>0</v>
      </c>
      <c r="AR115" s="9">
        <v>0</v>
      </c>
      <c r="AS115" s="9">
        <v>1</v>
      </c>
      <c r="AT115" s="9">
        <v>0</v>
      </c>
      <c r="AU115" s="9">
        <v>0</v>
      </c>
      <c r="AV115" s="9">
        <v>0</v>
      </c>
      <c r="AW115" s="9">
        <v>0</v>
      </c>
      <c r="AX115" s="9">
        <v>0</v>
      </c>
      <c r="AY115" s="9">
        <v>1</v>
      </c>
      <c r="AZ115" s="9">
        <v>0</v>
      </c>
      <c r="BA115" s="9">
        <v>0</v>
      </c>
      <c r="BB115" s="9">
        <v>0</v>
      </c>
      <c r="BC115" s="9">
        <v>0</v>
      </c>
      <c r="BD115" s="9">
        <v>1</v>
      </c>
      <c r="BE115" s="9">
        <v>0</v>
      </c>
      <c r="BF115" s="9">
        <v>0</v>
      </c>
      <c r="BG115" s="9">
        <v>0</v>
      </c>
      <c r="BH115" s="9">
        <v>0</v>
      </c>
      <c r="BI115" s="9">
        <v>1</v>
      </c>
      <c r="BJ115" s="9">
        <v>0</v>
      </c>
      <c r="BK115" s="9">
        <v>1</v>
      </c>
      <c r="BL115" s="59">
        <v>0</v>
      </c>
    </row>
    <row r="116" spans="1:64">
      <c r="A116" s="63" t="s">
        <v>17</v>
      </c>
      <c r="B116" s="7">
        <v>1</v>
      </c>
      <c r="C116" s="72"/>
      <c r="D116" s="8" t="s">
        <v>52</v>
      </c>
      <c r="E116" s="9">
        <v>0</v>
      </c>
      <c r="F116" s="9">
        <v>0</v>
      </c>
      <c r="G116" s="9">
        <v>0</v>
      </c>
      <c r="H116" s="9">
        <v>0</v>
      </c>
      <c r="I116" s="9">
        <v>1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0</v>
      </c>
      <c r="P116" s="9">
        <v>0</v>
      </c>
      <c r="Q116" s="9">
        <v>0</v>
      </c>
      <c r="R116" s="9">
        <v>0</v>
      </c>
      <c r="S116" s="9">
        <v>1</v>
      </c>
      <c r="T116" s="9">
        <v>0</v>
      </c>
      <c r="U116" s="9">
        <v>1</v>
      </c>
      <c r="V116" s="9">
        <v>0</v>
      </c>
      <c r="W116" s="9">
        <v>1</v>
      </c>
      <c r="X116" s="9">
        <v>0</v>
      </c>
      <c r="Y116" s="9">
        <v>1</v>
      </c>
      <c r="Z116" s="9">
        <v>0</v>
      </c>
      <c r="AA116" s="9">
        <v>0</v>
      </c>
      <c r="AB116" s="9">
        <v>1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1</v>
      </c>
      <c r="AI116" s="9">
        <v>0</v>
      </c>
      <c r="AJ116" s="9">
        <v>0</v>
      </c>
      <c r="AK116" s="9">
        <v>0</v>
      </c>
      <c r="AL116" s="9">
        <v>0</v>
      </c>
      <c r="AM116" s="9">
        <v>1</v>
      </c>
      <c r="AN116" s="9">
        <v>1</v>
      </c>
      <c r="AO116" s="9">
        <v>0</v>
      </c>
      <c r="AP116" s="9">
        <v>0</v>
      </c>
      <c r="AQ116" s="9">
        <v>0</v>
      </c>
      <c r="AR116" s="9">
        <v>0</v>
      </c>
      <c r="AS116" s="9">
        <v>1</v>
      </c>
      <c r="AT116" s="9">
        <v>0</v>
      </c>
      <c r="AU116" s="9">
        <v>0</v>
      </c>
      <c r="AV116" s="9">
        <v>0</v>
      </c>
      <c r="AW116" s="9">
        <v>0</v>
      </c>
      <c r="AX116" s="9">
        <v>0</v>
      </c>
      <c r="AY116" s="9">
        <v>1</v>
      </c>
      <c r="AZ116" s="9">
        <v>0</v>
      </c>
      <c r="BA116" s="9">
        <v>0</v>
      </c>
      <c r="BB116" s="9">
        <v>0</v>
      </c>
      <c r="BC116" s="9">
        <v>0</v>
      </c>
      <c r="BD116" s="9">
        <v>1</v>
      </c>
      <c r="BE116" s="9">
        <v>0</v>
      </c>
      <c r="BF116" s="9">
        <v>0</v>
      </c>
      <c r="BG116" s="9">
        <v>0</v>
      </c>
      <c r="BH116" s="9">
        <v>0</v>
      </c>
      <c r="BI116" s="9">
        <v>1</v>
      </c>
      <c r="BJ116" s="9">
        <v>0</v>
      </c>
      <c r="BK116" s="9">
        <v>1</v>
      </c>
      <c r="BL116" s="59">
        <v>0</v>
      </c>
    </row>
    <row r="117" spans="1:64">
      <c r="A117" s="64"/>
      <c r="B117" s="7">
        <v>1</v>
      </c>
      <c r="C117" s="72"/>
      <c r="D117" s="8" t="s">
        <v>54</v>
      </c>
      <c r="E117" s="9">
        <v>0</v>
      </c>
      <c r="F117" s="9">
        <v>0</v>
      </c>
      <c r="G117" s="9">
        <v>0</v>
      </c>
      <c r="H117" s="9">
        <v>0</v>
      </c>
      <c r="I117" s="9">
        <v>1</v>
      </c>
      <c r="J117" s="9">
        <v>0</v>
      </c>
      <c r="K117" s="9">
        <v>0</v>
      </c>
      <c r="L117" s="9">
        <v>0</v>
      </c>
      <c r="M117" s="9">
        <v>0</v>
      </c>
      <c r="N117" s="9">
        <v>1</v>
      </c>
      <c r="O117" s="9">
        <v>0</v>
      </c>
      <c r="P117" s="9">
        <v>0</v>
      </c>
      <c r="Q117" s="9">
        <v>0</v>
      </c>
      <c r="R117" s="9">
        <v>0</v>
      </c>
      <c r="S117" s="9">
        <v>1</v>
      </c>
      <c r="T117" s="9">
        <v>0</v>
      </c>
      <c r="U117" s="9">
        <v>1</v>
      </c>
      <c r="V117" s="9">
        <v>0</v>
      </c>
      <c r="W117" s="9">
        <v>1</v>
      </c>
      <c r="X117" s="9">
        <v>0</v>
      </c>
      <c r="Y117" s="9">
        <v>1</v>
      </c>
      <c r="Z117" s="9">
        <v>0</v>
      </c>
      <c r="AA117" s="9">
        <v>0</v>
      </c>
      <c r="AB117" s="9">
        <v>1</v>
      </c>
      <c r="AC117" s="9">
        <v>0</v>
      </c>
      <c r="AD117" s="9">
        <v>0</v>
      </c>
      <c r="AE117" s="9">
        <v>0</v>
      </c>
      <c r="AF117" s="9">
        <v>0</v>
      </c>
      <c r="AG117" s="9">
        <v>0</v>
      </c>
      <c r="AH117" s="9">
        <v>1</v>
      </c>
      <c r="AI117" s="9">
        <v>0</v>
      </c>
      <c r="AJ117" s="9">
        <v>0</v>
      </c>
      <c r="AK117" s="9">
        <v>0</v>
      </c>
      <c r="AL117" s="9">
        <v>0</v>
      </c>
      <c r="AM117" s="9">
        <v>1</v>
      </c>
      <c r="AN117" s="9">
        <v>1</v>
      </c>
      <c r="AO117" s="9">
        <v>0</v>
      </c>
      <c r="AP117" s="9">
        <v>0</v>
      </c>
      <c r="AQ117" s="9">
        <v>0</v>
      </c>
      <c r="AR117" s="9">
        <v>0</v>
      </c>
      <c r="AS117" s="9">
        <v>1</v>
      </c>
      <c r="AT117" s="9">
        <v>0</v>
      </c>
      <c r="AU117" s="9">
        <v>0</v>
      </c>
      <c r="AV117" s="9">
        <v>0</v>
      </c>
      <c r="AW117" s="9">
        <v>0</v>
      </c>
      <c r="AX117" s="9">
        <v>0</v>
      </c>
      <c r="AY117" s="9">
        <v>1</v>
      </c>
      <c r="AZ117" s="9">
        <v>0</v>
      </c>
      <c r="BA117" s="9">
        <v>0</v>
      </c>
      <c r="BB117" s="9">
        <v>0</v>
      </c>
      <c r="BC117" s="9">
        <v>0</v>
      </c>
      <c r="BD117" s="9">
        <v>1</v>
      </c>
      <c r="BE117" s="9">
        <v>0</v>
      </c>
      <c r="BF117" s="9">
        <v>0</v>
      </c>
      <c r="BG117" s="9">
        <v>0</v>
      </c>
      <c r="BH117" s="9">
        <v>0</v>
      </c>
      <c r="BI117" s="9">
        <v>1</v>
      </c>
      <c r="BJ117" s="9">
        <v>0</v>
      </c>
      <c r="BK117" s="9">
        <v>1</v>
      </c>
      <c r="BL117" s="59">
        <v>0</v>
      </c>
    </row>
    <row r="118" spans="1:64">
      <c r="A118" s="63" t="s">
        <v>18</v>
      </c>
      <c r="B118" s="7">
        <v>3</v>
      </c>
      <c r="C118" s="72"/>
      <c r="D118" s="34" t="s">
        <v>25</v>
      </c>
      <c r="E118" s="9">
        <v>0</v>
      </c>
      <c r="F118" s="9">
        <v>0</v>
      </c>
      <c r="G118" s="9">
        <v>0</v>
      </c>
      <c r="H118" s="9">
        <v>0</v>
      </c>
      <c r="I118" s="9">
        <v>1</v>
      </c>
      <c r="J118" s="9">
        <v>0</v>
      </c>
      <c r="K118" s="9">
        <v>0</v>
      </c>
      <c r="L118" s="9">
        <v>0</v>
      </c>
      <c r="M118" s="9">
        <v>0</v>
      </c>
      <c r="N118" s="9">
        <v>1</v>
      </c>
      <c r="O118" s="9">
        <v>0</v>
      </c>
      <c r="P118" s="9">
        <v>0</v>
      </c>
      <c r="Q118" s="9">
        <v>0</v>
      </c>
      <c r="R118" s="9">
        <v>0</v>
      </c>
      <c r="S118" s="9">
        <v>1</v>
      </c>
      <c r="T118" s="9">
        <v>0</v>
      </c>
      <c r="U118" s="9">
        <v>1</v>
      </c>
      <c r="V118" s="9">
        <v>0</v>
      </c>
      <c r="W118" s="9">
        <v>1</v>
      </c>
      <c r="X118" s="9">
        <v>0</v>
      </c>
      <c r="Y118" s="9">
        <v>1</v>
      </c>
      <c r="Z118" s="9">
        <v>0</v>
      </c>
      <c r="AA118" s="9">
        <v>0</v>
      </c>
      <c r="AB118" s="9">
        <v>1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1</v>
      </c>
      <c r="AI118" s="9">
        <v>0</v>
      </c>
      <c r="AJ118" s="9">
        <v>0</v>
      </c>
      <c r="AK118" s="9">
        <v>0</v>
      </c>
      <c r="AL118" s="9">
        <v>0</v>
      </c>
      <c r="AM118" s="9">
        <v>1</v>
      </c>
      <c r="AN118" s="9">
        <v>1</v>
      </c>
      <c r="AO118" s="9">
        <v>0</v>
      </c>
      <c r="AP118" s="9">
        <v>0</v>
      </c>
      <c r="AQ118" s="9">
        <v>0</v>
      </c>
      <c r="AR118" s="9">
        <v>0</v>
      </c>
      <c r="AS118" s="9">
        <v>1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1</v>
      </c>
      <c r="AZ118" s="9">
        <v>0</v>
      </c>
      <c r="BA118" s="9">
        <v>0</v>
      </c>
      <c r="BB118" s="9">
        <v>0</v>
      </c>
      <c r="BC118" s="9">
        <v>0</v>
      </c>
      <c r="BD118" s="9">
        <v>1</v>
      </c>
      <c r="BE118" s="9">
        <v>0</v>
      </c>
      <c r="BF118" s="9">
        <v>0</v>
      </c>
      <c r="BG118" s="9">
        <v>0</v>
      </c>
      <c r="BH118" s="9">
        <v>0</v>
      </c>
      <c r="BI118" s="9">
        <v>1</v>
      </c>
      <c r="BJ118" s="9">
        <v>0</v>
      </c>
      <c r="BK118" s="9">
        <v>1</v>
      </c>
      <c r="BL118" s="59">
        <v>0</v>
      </c>
    </row>
    <row r="119" spans="1:64">
      <c r="A119" s="64"/>
      <c r="B119" s="7">
        <v>1</v>
      </c>
      <c r="C119" s="72"/>
      <c r="D119" s="34" t="s">
        <v>54</v>
      </c>
      <c r="E119" s="9">
        <v>0</v>
      </c>
      <c r="F119" s="9">
        <v>0</v>
      </c>
      <c r="G119" s="9">
        <v>0</v>
      </c>
      <c r="H119" s="9">
        <v>0</v>
      </c>
      <c r="I119" s="9">
        <v>1</v>
      </c>
      <c r="J119" s="9">
        <v>0</v>
      </c>
      <c r="K119" s="9">
        <v>0</v>
      </c>
      <c r="L119" s="9">
        <v>0</v>
      </c>
      <c r="M119" s="9">
        <v>0</v>
      </c>
      <c r="N119" s="9">
        <v>1</v>
      </c>
      <c r="O119" s="9">
        <v>0</v>
      </c>
      <c r="P119" s="9">
        <v>0</v>
      </c>
      <c r="Q119" s="9">
        <v>0</v>
      </c>
      <c r="R119" s="9">
        <v>0</v>
      </c>
      <c r="S119" s="9">
        <v>1</v>
      </c>
      <c r="T119" s="9">
        <v>0</v>
      </c>
      <c r="U119" s="9">
        <v>1</v>
      </c>
      <c r="V119" s="9">
        <v>0</v>
      </c>
      <c r="W119" s="9">
        <v>1</v>
      </c>
      <c r="X119" s="9">
        <v>0</v>
      </c>
      <c r="Y119" s="9">
        <v>1</v>
      </c>
      <c r="Z119" s="9">
        <v>0</v>
      </c>
      <c r="AA119" s="9">
        <v>0</v>
      </c>
      <c r="AB119" s="9">
        <v>1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1</v>
      </c>
      <c r="AI119" s="9">
        <v>0</v>
      </c>
      <c r="AJ119" s="9">
        <v>0</v>
      </c>
      <c r="AK119" s="9">
        <v>0</v>
      </c>
      <c r="AL119" s="9">
        <v>0</v>
      </c>
      <c r="AM119" s="9">
        <v>1</v>
      </c>
      <c r="AN119" s="9">
        <v>1</v>
      </c>
      <c r="AO119" s="9">
        <v>0</v>
      </c>
      <c r="AP119" s="9">
        <v>0</v>
      </c>
      <c r="AQ119" s="9">
        <v>0</v>
      </c>
      <c r="AR119" s="9">
        <v>0</v>
      </c>
      <c r="AS119" s="9">
        <v>1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1</v>
      </c>
      <c r="AZ119" s="9">
        <v>0</v>
      </c>
      <c r="BA119" s="9">
        <v>0</v>
      </c>
      <c r="BB119" s="9">
        <v>0</v>
      </c>
      <c r="BC119" s="9">
        <v>0</v>
      </c>
      <c r="BD119" s="9">
        <v>1</v>
      </c>
      <c r="BE119" s="9">
        <v>0</v>
      </c>
      <c r="BF119" s="9">
        <v>0</v>
      </c>
      <c r="BG119" s="9">
        <v>0</v>
      </c>
      <c r="BH119" s="9">
        <v>0</v>
      </c>
      <c r="BI119" s="9">
        <v>1</v>
      </c>
      <c r="BJ119" s="9">
        <v>0</v>
      </c>
      <c r="BK119" s="9">
        <v>1</v>
      </c>
      <c r="BL119" s="59">
        <v>0</v>
      </c>
    </row>
    <row r="120" spans="1:64">
      <c r="A120" s="64"/>
      <c r="B120" s="7">
        <v>2</v>
      </c>
      <c r="C120" s="72"/>
      <c r="D120" s="34" t="s">
        <v>53</v>
      </c>
      <c r="E120" s="9">
        <v>0</v>
      </c>
      <c r="F120" s="9">
        <v>0</v>
      </c>
      <c r="G120" s="9">
        <v>0</v>
      </c>
      <c r="H120" s="9">
        <v>0</v>
      </c>
      <c r="I120" s="9">
        <v>1</v>
      </c>
      <c r="J120" s="9">
        <v>0</v>
      </c>
      <c r="K120" s="9">
        <v>0</v>
      </c>
      <c r="L120" s="9">
        <v>0</v>
      </c>
      <c r="M120" s="9">
        <v>0</v>
      </c>
      <c r="N120" s="9">
        <v>1</v>
      </c>
      <c r="O120" s="9">
        <v>0</v>
      </c>
      <c r="P120" s="9">
        <v>0</v>
      </c>
      <c r="Q120" s="9">
        <v>0</v>
      </c>
      <c r="R120" s="9">
        <v>0</v>
      </c>
      <c r="S120" s="9">
        <v>1</v>
      </c>
      <c r="T120" s="9">
        <v>0</v>
      </c>
      <c r="U120" s="9">
        <v>1</v>
      </c>
      <c r="V120" s="9">
        <v>0</v>
      </c>
      <c r="W120" s="9">
        <v>1</v>
      </c>
      <c r="X120" s="9">
        <v>0</v>
      </c>
      <c r="Y120" s="9">
        <v>1</v>
      </c>
      <c r="Z120" s="9">
        <v>0</v>
      </c>
      <c r="AA120" s="9">
        <v>0</v>
      </c>
      <c r="AB120" s="9">
        <v>1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1</v>
      </c>
      <c r="AI120" s="9">
        <v>0</v>
      </c>
      <c r="AJ120" s="9">
        <v>0</v>
      </c>
      <c r="AK120" s="9">
        <v>0</v>
      </c>
      <c r="AL120" s="9">
        <v>0</v>
      </c>
      <c r="AM120" s="9">
        <v>1</v>
      </c>
      <c r="AN120" s="9">
        <v>1</v>
      </c>
      <c r="AO120" s="9">
        <v>0</v>
      </c>
      <c r="AP120" s="9">
        <v>0</v>
      </c>
      <c r="AQ120" s="9">
        <v>0</v>
      </c>
      <c r="AR120" s="9">
        <v>0</v>
      </c>
      <c r="AS120" s="9">
        <v>1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1</v>
      </c>
      <c r="AZ120" s="9">
        <v>0</v>
      </c>
      <c r="BA120" s="9">
        <v>0</v>
      </c>
      <c r="BB120" s="9">
        <v>0</v>
      </c>
      <c r="BC120" s="9">
        <v>0</v>
      </c>
      <c r="BD120" s="9">
        <v>1</v>
      </c>
      <c r="BE120" s="9">
        <v>0</v>
      </c>
      <c r="BF120" s="9">
        <v>0</v>
      </c>
      <c r="BG120" s="9">
        <v>0</v>
      </c>
      <c r="BH120" s="9">
        <v>0</v>
      </c>
      <c r="BI120" s="9">
        <v>1</v>
      </c>
      <c r="BJ120" s="9">
        <v>0</v>
      </c>
      <c r="BK120" s="9">
        <v>1</v>
      </c>
      <c r="BL120" s="59">
        <v>0</v>
      </c>
    </row>
    <row r="121" spans="1:64">
      <c r="A121" s="44" t="s">
        <v>15</v>
      </c>
      <c r="B121" s="7">
        <v>1</v>
      </c>
      <c r="C121" s="73"/>
      <c r="D121" s="34" t="s">
        <v>53</v>
      </c>
      <c r="E121" s="9">
        <v>0</v>
      </c>
      <c r="F121" s="9">
        <v>0</v>
      </c>
      <c r="G121" s="9">
        <v>0</v>
      </c>
      <c r="H121" s="9">
        <v>0</v>
      </c>
      <c r="I121" s="9">
        <v>1</v>
      </c>
      <c r="J121" s="9">
        <v>0</v>
      </c>
      <c r="K121" s="9">
        <v>0</v>
      </c>
      <c r="L121" s="9">
        <v>0</v>
      </c>
      <c r="M121" s="9">
        <v>0</v>
      </c>
      <c r="N121" s="9">
        <v>1</v>
      </c>
      <c r="O121" s="9">
        <v>0</v>
      </c>
      <c r="P121" s="9">
        <v>0</v>
      </c>
      <c r="Q121" s="9">
        <v>0</v>
      </c>
      <c r="R121" s="9">
        <v>0</v>
      </c>
      <c r="S121" s="9">
        <v>1</v>
      </c>
      <c r="T121" s="9">
        <v>0</v>
      </c>
      <c r="U121" s="9">
        <v>1</v>
      </c>
      <c r="V121" s="9">
        <v>0</v>
      </c>
      <c r="W121" s="9">
        <v>1</v>
      </c>
      <c r="X121" s="9">
        <v>0</v>
      </c>
      <c r="Y121" s="9">
        <v>1</v>
      </c>
      <c r="Z121" s="9">
        <v>0</v>
      </c>
      <c r="AA121" s="9">
        <v>0</v>
      </c>
      <c r="AB121" s="9">
        <v>1</v>
      </c>
      <c r="AC121" s="9">
        <v>0</v>
      </c>
      <c r="AD121" s="9">
        <v>0</v>
      </c>
      <c r="AE121" s="9">
        <v>0</v>
      </c>
      <c r="AF121" s="9">
        <v>0</v>
      </c>
      <c r="AG121" s="9">
        <v>0</v>
      </c>
      <c r="AH121" s="9">
        <v>1</v>
      </c>
      <c r="AI121" s="9">
        <v>0</v>
      </c>
      <c r="AJ121" s="9">
        <v>0</v>
      </c>
      <c r="AK121" s="9">
        <v>0</v>
      </c>
      <c r="AL121" s="9">
        <v>0</v>
      </c>
      <c r="AM121" s="9">
        <v>1</v>
      </c>
      <c r="AN121" s="9">
        <v>1</v>
      </c>
      <c r="AO121" s="9">
        <v>0</v>
      </c>
      <c r="AP121" s="9">
        <v>0</v>
      </c>
      <c r="AQ121" s="9">
        <v>0</v>
      </c>
      <c r="AR121" s="9">
        <v>0</v>
      </c>
      <c r="AS121" s="9">
        <v>1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1</v>
      </c>
      <c r="AZ121" s="9">
        <v>0</v>
      </c>
      <c r="BA121" s="9">
        <v>0</v>
      </c>
      <c r="BB121" s="9">
        <v>0</v>
      </c>
      <c r="BC121" s="9">
        <v>0</v>
      </c>
      <c r="BD121" s="9">
        <v>1</v>
      </c>
      <c r="BE121" s="9">
        <v>0</v>
      </c>
      <c r="BF121" s="9">
        <v>0</v>
      </c>
      <c r="BG121" s="9">
        <v>0</v>
      </c>
      <c r="BH121" s="9">
        <v>0</v>
      </c>
      <c r="BI121" s="9">
        <v>1</v>
      </c>
      <c r="BJ121" s="9">
        <v>0</v>
      </c>
      <c r="BK121" s="9">
        <v>1</v>
      </c>
      <c r="BL121" s="59">
        <v>0</v>
      </c>
    </row>
    <row r="122" spans="1:64">
      <c r="A122" s="3"/>
      <c r="B122" s="10"/>
      <c r="C122" s="12"/>
      <c r="D122" s="13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</row>
    <row r="123" spans="1:64">
      <c r="A123" s="35" t="s">
        <v>19</v>
      </c>
      <c r="B123" s="45">
        <v>1</v>
      </c>
      <c r="C123" s="99" t="s">
        <v>55</v>
      </c>
      <c r="D123" s="46" t="s">
        <v>107</v>
      </c>
      <c r="E123" s="9">
        <v>0</v>
      </c>
      <c r="F123" s="9">
        <v>0</v>
      </c>
      <c r="G123" s="9">
        <v>0</v>
      </c>
      <c r="H123" s="9">
        <v>0</v>
      </c>
      <c r="I123" s="9">
        <v>1</v>
      </c>
      <c r="J123" s="9">
        <v>0</v>
      </c>
      <c r="K123" s="9">
        <v>0</v>
      </c>
      <c r="L123" s="9">
        <v>0</v>
      </c>
      <c r="M123" s="9">
        <v>0</v>
      </c>
      <c r="N123" s="9">
        <v>1</v>
      </c>
      <c r="O123" s="9">
        <v>0</v>
      </c>
      <c r="P123" s="9">
        <v>0</v>
      </c>
      <c r="Q123" s="9">
        <v>0</v>
      </c>
      <c r="R123" s="9">
        <v>0</v>
      </c>
      <c r="S123" s="9">
        <v>1</v>
      </c>
      <c r="T123" s="9">
        <v>0</v>
      </c>
      <c r="U123" s="9">
        <v>1</v>
      </c>
      <c r="V123" s="9">
        <v>0</v>
      </c>
      <c r="W123" s="9">
        <v>1</v>
      </c>
      <c r="X123" s="9">
        <v>0</v>
      </c>
      <c r="Y123" s="9">
        <v>1</v>
      </c>
      <c r="Z123" s="9">
        <v>0</v>
      </c>
      <c r="AA123" s="9">
        <v>0</v>
      </c>
      <c r="AB123" s="9">
        <v>1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1</v>
      </c>
      <c r="AI123" s="9">
        <v>0</v>
      </c>
      <c r="AJ123" s="9">
        <v>0</v>
      </c>
      <c r="AK123" s="9">
        <v>0</v>
      </c>
      <c r="AL123" s="9">
        <v>0</v>
      </c>
      <c r="AM123" s="9">
        <v>1</v>
      </c>
      <c r="AN123" s="9">
        <v>1</v>
      </c>
      <c r="AO123" s="9">
        <v>0</v>
      </c>
      <c r="AP123" s="9">
        <v>0</v>
      </c>
      <c r="AQ123" s="9">
        <v>0</v>
      </c>
      <c r="AR123" s="9">
        <v>0</v>
      </c>
      <c r="AS123" s="9">
        <v>1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1</v>
      </c>
      <c r="AZ123" s="9">
        <v>0</v>
      </c>
      <c r="BA123" s="9">
        <v>0</v>
      </c>
      <c r="BB123" s="9">
        <v>0</v>
      </c>
      <c r="BC123" s="9">
        <v>0</v>
      </c>
      <c r="BD123" s="9">
        <v>1</v>
      </c>
      <c r="BE123" s="9">
        <v>0</v>
      </c>
      <c r="BF123" s="9">
        <v>0</v>
      </c>
      <c r="BG123" s="9">
        <v>0</v>
      </c>
      <c r="BH123" s="9">
        <v>0</v>
      </c>
      <c r="BI123" s="9">
        <v>1</v>
      </c>
      <c r="BJ123" s="9">
        <v>0</v>
      </c>
      <c r="BK123" s="9">
        <v>1</v>
      </c>
      <c r="BL123" s="59">
        <v>0</v>
      </c>
    </row>
    <row r="124" spans="1:64">
      <c r="A124" s="61" t="s">
        <v>15</v>
      </c>
      <c r="B124" s="47">
        <v>1</v>
      </c>
      <c r="C124" s="100"/>
      <c r="D124" s="48" t="s">
        <v>56</v>
      </c>
      <c r="E124" s="9">
        <v>0</v>
      </c>
      <c r="F124" s="9">
        <v>0</v>
      </c>
      <c r="G124" s="9">
        <v>0</v>
      </c>
      <c r="H124" s="9">
        <v>0</v>
      </c>
      <c r="I124" s="9">
        <v>1</v>
      </c>
      <c r="J124" s="9">
        <v>0</v>
      </c>
      <c r="K124" s="9">
        <v>0</v>
      </c>
      <c r="L124" s="9">
        <v>0</v>
      </c>
      <c r="M124" s="9">
        <v>0</v>
      </c>
      <c r="N124" s="9">
        <v>1</v>
      </c>
      <c r="O124" s="9">
        <v>0</v>
      </c>
      <c r="P124" s="9">
        <v>0</v>
      </c>
      <c r="Q124" s="9">
        <v>0</v>
      </c>
      <c r="R124" s="9">
        <v>0</v>
      </c>
      <c r="S124" s="9">
        <v>1</v>
      </c>
      <c r="T124" s="9">
        <v>0</v>
      </c>
      <c r="U124" s="9">
        <v>1</v>
      </c>
      <c r="V124" s="9">
        <v>0</v>
      </c>
      <c r="W124" s="9">
        <v>1</v>
      </c>
      <c r="X124" s="9">
        <v>0</v>
      </c>
      <c r="Y124" s="9">
        <v>1</v>
      </c>
      <c r="Z124" s="9">
        <v>0</v>
      </c>
      <c r="AA124" s="9">
        <v>0</v>
      </c>
      <c r="AB124" s="9">
        <v>1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1</v>
      </c>
      <c r="AI124" s="9">
        <v>0</v>
      </c>
      <c r="AJ124" s="9">
        <v>0</v>
      </c>
      <c r="AK124" s="9">
        <v>0</v>
      </c>
      <c r="AL124" s="9">
        <v>0</v>
      </c>
      <c r="AM124" s="9">
        <v>1</v>
      </c>
      <c r="AN124" s="9">
        <v>1</v>
      </c>
      <c r="AO124" s="9">
        <v>0</v>
      </c>
      <c r="AP124" s="9">
        <v>0</v>
      </c>
      <c r="AQ124" s="9">
        <v>0</v>
      </c>
      <c r="AR124" s="9">
        <v>0</v>
      </c>
      <c r="AS124" s="9">
        <v>1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1</v>
      </c>
      <c r="AZ124" s="9">
        <v>0</v>
      </c>
      <c r="BA124" s="9">
        <v>0</v>
      </c>
      <c r="BB124" s="9">
        <v>0</v>
      </c>
      <c r="BC124" s="9">
        <v>0</v>
      </c>
      <c r="BD124" s="9">
        <v>1</v>
      </c>
      <c r="BE124" s="9">
        <v>0</v>
      </c>
      <c r="BF124" s="9">
        <v>0</v>
      </c>
      <c r="BG124" s="9">
        <v>0</v>
      </c>
      <c r="BH124" s="9">
        <v>0</v>
      </c>
      <c r="BI124" s="9">
        <v>1</v>
      </c>
      <c r="BJ124" s="9">
        <v>0</v>
      </c>
      <c r="BK124" s="9">
        <v>1</v>
      </c>
      <c r="BL124" s="59">
        <v>0</v>
      </c>
    </row>
    <row r="125" spans="1:64">
      <c r="A125" s="61"/>
      <c r="B125" s="47">
        <v>1</v>
      </c>
      <c r="C125" s="101"/>
      <c r="D125" s="49" t="s">
        <v>57</v>
      </c>
      <c r="E125" s="9">
        <v>0</v>
      </c>
      <c r="F125" s="9">
        <v>0</v>
      </c>
      <c r="G125" s="9">
        <v>0</v>
      </c>
      <c r="H125" s="9">
        <v>0</v>
      </c>
      <c r="I125" s="9">
        <v>1</v>
      </c>
      <c r="J125" s="9">
        <v>0</v>
      </c>
      <c r="K125" s="9">
        <v>0</v>
      </c>
      <c r="L125" s="9">
        <v>0</v>
      </c>
      <c r="M125" s="9">
        <v>0</v>
      </c>
      <c r="N125" s="9">
        <v>1</v>
      </c>
      <c r="O125" s="9">
        <v>0</v>
      </c>
      <c r="P125" s="9">
        <v>0</v>
      </c>
      <c r="Q125" s="9">
        <v>0</v>
      </c>
      <c r="R125" s="9">
        <v>0</v>
      </c>
      <c r="S125" s="9">
        <v>1</v>
      </c>
      <c r="T125" s="9">
        <v>0</v>
      </c>
      <c r="U125" s="9">
        <v>1</v>
      </c>
      <c r="V125" s="9">
        <v>0</v>
      </c>
      <c r="W125" s="9">
        <v>1</v>
      </c>
      <c r="X125" s="9">
        <v>0</v>
      </c>
      <c r="Y125" s="9">
        <v>1</v>
      </c>
      <c r="Z125" s="9">
        <v>0</v>
      </c>
      <c r="AA125" s="9">
        <v>0</v>
      </c>
      <c r="AB125" s="9">
        <v>1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1</v>
      </c>
      <c r="AI125" s="9">
        <v>0</v>
      </c>
      <c r="AJ125" s="9">
        <v>0</v>
      </c>
      <c r="AK125" s="9">
        <v>0</v>
      </c>
      <c r="AL125" s="9">
        <v>0</v>
      </c>
      <c r="AM125" s="9">
        <v>1</v>
      </c>
      <c r="AN125" s="9">
        <v>1</v>
      </c>
      <c r="AO125" s="9">
        <v>0</v>
      </c>
      <c r="AP125" s="9">
        <v>0</v>
      </c>
      <c r="AQ125" s="9">
        <v>0</v>
      </c>
      <c r="AR125" s="9">
        <v>0</v>
      </c>
      <c r="AS125" s="9">
        <v>1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1</v>
      </c>
      <c r="AZ125" s="9">
        <v>0</v>
      </c>
      <c r="BA125" s="9">
        <v>0</v>
      </c>
      <c r="BB125" s="9">
        <v>0</v>
      </c>
      <c r="BC125" s="9">
        <v>0</v>
      </c>
      <c r="BD125" s="9">
        <v>1</v>
      </c>
      <c r="BE125" s="9">
        <v>0</v>
      </c>
      <c r="BF125" s="9">
        <v>0</v>
      </c>
      <c r="BG125" s="9">
        <v>0</v>
      </c>
      <c r="BH125" s="9">
        <v>0</v>
      </c>
      <c r="BI125" s="9">
        <v>1</v>
      </c>
      <c r="BJ125" s="9">
        <v>0</v>
      </c>
      <c r="BK125" s="9">
        <v>1</v>
      </c>
      <c r="BL125" s="59">
        <v>0</v>
      </c>
    </row>
    <row r="126" spans="1:64">
      <c r="A126" s="17"/>
      <c r="B126" s="17"/>
      <c r="C126" s="17"/>
      <c r="D126" s="17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18"/>
    </row>
    <row r="127" spans="1:64">
      <c r="A127" s="91" t="s">
        <v>103</v>
      </c>
      <c r="B127" s="92" t="s">
        <v>59</v>
      </c>
      <c r="C127" s="92"/>
      <c r="D127" s="92"/>
      <c r="E127" s="89" t="s">
        <v>0</v>
      </c>
      <c r="F127" s="90"/>
      <c r="G127" s="90"/>
      <c r="H127" s="90"/>
      <c r="I127" s="90"/>
      <c r="J127" s="89" t="s">
        <v>1</v>
      </c>
      <c r="K127" s="90"/>
      <c r="L127" s="90"/>
      <c r="M127" s="90"/>
      <c r="N127" s="90"/>
      <c r="O127" s="89" t="s">
        <v>2</v>
      </c>
      <c r="P127" s="90"/>
      <c r="Q127" s="90"/>
      <c r="R127" s="90"/>
      <c r="S127" s="90"/>
      <c r="T127" s="89" t="s">
        <v>3</v>
      </c>
      <c r="U127" s="90"/>
      <c r="V127" s="90"/>
      <c r="W127" s="89" t="s">
        <v>4</v>
      </c>
      <c r="X127" s="90"/>
      <c r="Y127" s="89" t="s">
        <v>5</v>
      </c>
      <c r="Z127" s="90"/>
      <c r="AA127" s="89" t="s">
        <v>6</v>
      </c>
      <c r="AB127" s="90"/>
      <c r="AC127" s="90"/>
      <c r="AD127" s="89" t="s">
        <v>7</v>
      </c>
      <c r="AE127" s="90"/>
      <c r="AF127" s="90"/>
      <c r="AG127" s="90"/>
      <c r="AH127" s="90"/>
      <c r="AI127" s="89" t="s">
        <v>8</v>
      </c>
      <c r="AJ127" s="90"/>
      <c r="AK127" s="90"/>
      <c r="AL127" s="90"/>
      <c r="AM127" s="90"/>
      <c r="AN127" s="89" t="s">
        <v>9</v>
      </c>
      <c r="AO127" s="90"/>
      <c r="AP127" s="89" t="s">
        <v>10</v>
      </c>
      <c r="AQ127" s="90"/>
      <c r="AR127" s="90"/>
      <c r="AS127" s="90"/>
      <c r="AT127" s="90"/>
      <c r="AU127" s="89" t="s">
        <v>11</v>
      </c>
      <c r="AV127" s="90"/>
      <c r="AW127" s="90"/>
      <c r="AX127" s="90"/>
      <c r="AY127" s="90"/>
      <c r="AZ127" s="89" t="s">
        <v>12</v>
      </c>
      <c r="BA127" s="90"/>
      <c r="BB127" s="90"/>
      <c r="BC127" s="90"/>
      <c r="BD127" s="90"/>
      <c r="BE127" s="89" t="s">
        <v>13</v>
      </c>
      <c r="BF127" s="90"/>
      <c r="BG127" s="90"/>
      <c r="BH127" s="90"/>
      <c r="BI127" s="90"/>
      <c r="BJ127" s="89" t="s">
        <v>14</v>
      </c>
      <c r="BK127" s="90"/>
      <c r="BL127" s="90"/>
    </row>
    <row r="128" spans="1:64" ht="75">
      <c r="A128" s="91"/>
      <c r="B128" s="92"/>
      <c r="C128" s="92"/>
      <c r="D128" s="92"/>
      <c r="E128" s="56" t="s">
        <v>62</v>
      </c>
      <c r="F128" s="56" t="s">
        <v>63</v>
      </c>
      <c r="G128" s="56" t="s">
        <v>64</v>
      </c>
      <c r="H128" s="56" t="s">
        <v>65</v>
      </c>
      <c r="I128" s="56" t="s">
        <v>66</v>
      </c>
      <c r="J128" s="56" t="s">
        <v>67</v>
      </c>
      <c r="K128" s="56" t="s">
        <v>68</v>
      </c>
      <c r="L128" s="56" t="s">
        <v>69</v>
      </c>
      <c r="M128" s="56" t="s">
        <v>70</v>
      </c>
      <c r="N128" s="56" t="s">
        <v>71</v>
      </c>
      <c r="O128" s="57" t="s">
        <v>72</v>
      </c>
      <c r="P128" s="57" t="s">
        <v>73</v>
      </c>
      <c r="Q128" s="57" t="s">
        <v>74</v>
      </c>
      <c r="R128" s="57" t="s">
        <v>75</v>
      </c>
      <c r="S128" s="57" t="s">
        <v>76</v>
      </c>
      <c r="T128" s="56" t="s">
        <v>77</v>
      </c>
      <c r="U128" s="56" t="s">
        <v>78</v>
      </c>
      <c r="V128" s="56" t="s">
        <v>79</v>
      </c>
      <c r="W128" s="56" t="s">
        <v>78</v>
      </c>
      <c r="X128" s="56" t="s">
        <v>79</v>
      </c>
      <c r="Y128" s="56" t="s">
        <v>78</v>
      </c>
      <c r="Z128" s="56" t="s">
        <v>79</v>
      </c>
      <c r="AA128" s="56" t="s">
        <v>80</v>
      </c>
      <c r="AB128" s="56" t="s">
        <v>81</v>
      </c>
      <c r="AC128" s="56" t="s">
        <v>82</v>
      </c>
      <c r="AD128" s="57" t="s">
        <v>83</v>
      </c>
      <c r="AE128" s="57" t="s">
        <v>84</v>
      </c>
      <c r="AF128" s="57" t="s">
        <v>85</v>
      </c>
      <c r="AG128" s="57" t="s">
        <v>86</v>
      </c>
      <c r="AH128" s="57" t="s">
        <v>87</v>
      </c>
      <c r="AI128" s="57" t="s">
        <v>83</v>
      </c>
      <c r="AJ128" s="57" t="s">
        <v>84</v>
      </c>
      <c r="AK128" s="57" t="s">
        <v>88</v>
      </c>
      <c r="AL128" s="57" t="s">
        <v>86</v>
      </c>
      <c r="AM128" s="57" t="s">
        <v>87</v>
      </c>
      <c r="AN128" s="56" t="s">
        <v>78</v>
      </c>
      <c r="AO128" s="56" t="s">
        <v>79</v>
      </c>
      <c r="AP128" s="56" t="s">
        <v>89</v>
      </c>
      <c r="AQ128" s="56" t="s">
        <v>90</v>
      </c>
      <c r="AR128" s="56" t="s">
        <v>91</v>
      </c>
      <c r="AS128" s="56" t="s">
        <v>92</v>
      </c>
      <c r="AT128" s="56" t="s">
        <v>93</v>
      </c>
      <c r="AU128" s="57" t="s">
        <v>83</v>
      </c>
      <c r="AV128" s="57" t="s">
        <v>84</v>
      </c>
      <c r="AW128" s="57" t="s">
        <v>85</v>
      </c>
      <c r="AX128" s="57" t="s">
        <v>94</v>
      </c>
      <c r="AY128" s="57" t="s">
        <v>87</v>
      </c>
      <c r="AZ128" s="57" t="s">
        <v>83</v>
      </c>
      <c r="BA128" s="57" t="s">
        <v>84</v>
      </c>
      <c r="BB128" s="57" t="s">
        <v>85</v>
      </c>
      <c r="BC128" s="57" t="s">
        <v>94</v>
      </c>
      <c r="BD128" s="57" t="s">
        <v>87</v>
      </c>
      <c r="BE128" s="57" t="s">
        <v>83</v>
      </c>
      <c r="BF128" s="57" t="s">
        <v>84</v>
      </c>
      <c r="BG128" s="57" t="s">
        <v>85</v>
      </c>
      <c r="BH128" s="57" t="s">
        <v>94</v>
      </c>
      <c r="BI128" s="57" t="s">
        <v>87</v>
      </c>
      <c r="BJ128" s="56" t="s">
        <v>77</v>
      </c>
      <c r="BK128" s="56" t="s">
        <v>78</v>
      </c>
      <c r="BL128" s="56" t="s">
        <v>79</v>
      </c>
    </row>
    <row r="129" spans="1:64">
      <c r="A129" s="91"/>
      <c r="B129" s="98">
        <v>283</v>
      </c>
      <c r="C129" s="98"/>
      <c r="D129" s="98"/>
      <c r="E129" s="60">
        <v>0</v>
      </c>
      <c r="F129" s="60">
        <v>0</v>
      </c>
      <c r="G129" s="60">
        <v>1.9245283018867926E-2</v>
      </c>
      <c r="H129" s="60">
        <v>5.066037735849057E-2</v>
      </c>
      <c r="I129" s="60">
        <v>0.93009433962264154</v>
      </c>
      <c r="J129" s="60">
        <v>0</v>
      </c>
      <c r="K129" s="60">
        <v>9.433962264150943E-3</v>
      </c>
      <c r="L129" s="60">
        <v>0</v>
      </c>
      <c r="M129" s="60">
        <v>0.21726415094339624</v>
      </c>
      <c r="N129" s="60">
        <v>0.77424528301886786</v>
      </c>
      <c r="O129" s="60">
        <v>0</v>
      </c>
      <c r="P129" s="60">
        <v>1.2924528301886791E-2</v>
      </c>
      <c r="Q129" s="60">
        <v>1.1037735849056603E-2</v>
      </c>
      <c r="R129" s="60">
        <v>1.4150943396226415E-2</v>
      </c>
      <c r="S129" s="60">
        <v>0.96188679245283026</v>
      </c>
      <c r="T129" s="60">
        <v>1.8867924528301887E-3</v>
      </c>
      <c r="U129" s="60">
        <v>0.9965094339622641</v>
      </c>
      <c r="V129" s="60">
        <v>1.6037735849056605E-3</v>
      </c>
      <c r="W129" s="60">
        <v>1</v>
      </c>
      <c r="X129" s="60">
        <v>0</v>
      </c>
      <c r="Y129" s="60">
        <v>0.98896226415094335</v>
      </c>
      <c r="Z129" s="60">
        <v>1.1037735849056603E-2</v>
      </c>
      <c r="AA129" s="60">
        <v>0.13047169811320755</v>
      </c>
      <c r="AB129" s="60">
        <v>0.86575471698113204</v>
      </c>
      <c r="AC129" s="60">
        <v>4.7169811320754715E-3</v>
      </c>
      <c r="AD129" s="60">
        <v>0</v>
      </c>
      <c r="AE129" s="60">
        <v>0</v>
      </c>
      <c r="AF129" s="60">
        <v>2.3962264150943397E-2</v>
      </c>
      <c r="AG129" s="60">
        <v>0.20613207547169812</v>
      </c>
      <c r="AH129" s="60">
        <v>0.76990566037735853</v>
      </c>
      <c r="AI129" s="60">
        <v>0</v>
      </c>
      <c r="AJ129" s="60">
        <v>3.1132075471698114E-3</v>
      </c>
      <c r="AK129" s="60">
        <v>4.8962264150943402E-2</v>
      </c>
      <c r="AL129" s="60">
        <v>7.4433962264150944E-2</v>
      </c>
      <c r="AM129" s="60">
        <v>0.87349056603773589</v>
      </c>
      <c r="AN129" s="60">
        <v>1</v>
      </c>
      <c r="AO129" s="60">
        <v>0</v>
      </c>
      <c r="AP129" s="60">
        <v>7.6320754716981132E-2</v>
      </c>
      <c r="AQ129" s="60">
        <v>0</v>
      </c>
      <c r="AR129" s="60">
        <v>0.13198113207547171</v>
      </c>
      <c r="AS129" s="60">
        <v>0.7837735849056604</v>
      </c>
      <c r="AT129" s="60">
        <v>7.9245283018867935E-3</v>
      </c>
      <c r="AU129" s="60">
        <v>0</v>
      </c>
      <c r="AV129" s="60">
        <v>1.6037735849056605E-3</v>
      </c>
      <c r="AW129" s="60">
        <v>3.4811320754716983E-2</v>
      </c>
      <c r="AX129" s="60">
        <v>8.7075471698113208E-2</v>
      </c>
      <c r="AY129" s="60">
        <v>0.87650943396226411</v>
      </c>
      <c r="AZ129" s="60">
        <v>0</v>
      </c>
      <c r="BA129" s="60">
        <v>0</v>
      </c>
      <c r="BB129" s="60">
        <v>3.9622641509433967E-2</v>
      </c>
      <c r="BC129" s="60">
        <v>0.1920754716981132</v>
      </c>
      <c r="BD129" s="60">
        <v>0.76830188679245282</v>
      </c>
      <c r="BE129" s="60">
        <v>0</v>
      </c>
      <c r="BF129" s="60">
        <v>0</v>
      </c>
      <c r="BG129" s="60">
        <v>5.0943396226415097E-2</v>
      </c>
      <c r="BH129" s="60">
        <v>6.4716981132075468E-2</v>
      </c>
      <c r="BI129" s="60">
        <v>0.88433962264150934</v>
      </c>
      <c r="BJ129" s="60">
        <v>3.9245283018867927E-2</v>
      </c>
      <c r="BK129" s="60">
        <v>0.95566037735849052</v>
      </c>
      <c r="BL129" s="60">
        <v>5.0943396226415093E-3</v>
      </c>
    </row>
  </sheetData>
  <mergeCells count="88">
    <mergeCell ref="D34:D35"/>
    <mergeCell ref="C40:C48"/>
    <mergeCell ref="A45:A46"/>
    <mergeCell ref="A47:A48"/>
    <mergeCell ref="A50:A52"/>
    <mergeCell ref="C37:C38"/>
    <mergeCell ref="A40:A41"/>
    <mergeCell ref="A43:A44"/>
    <mergeCell ref="C34:C36"/>
    <mergeCell ref="C50:C61"/>
    <mergeCell ref="BJ3:BL3"/>
    <mergeCell ref="C19:C32"/>
    <mergeCell ref="C5:C12"/>
    <mergeCell ref="AI3:AM3"/>
    <mergeCell ref="AN3:AO3"/>
    <mergeCell ref="AP3:AT3"/>
    <mergeCell ref="AU3:AY3"/>
    <mergeCell ref="AZ3:BD3"/>
    <mergeCell ref="BE3:BI3"/>
    <mergeCell ref="O3:S3"/>
    <mergeCell ref="T3:V3"/>
    <mergeCell ref="W3:X3"/>
    <mergeCell ref="Y3:Z3"/>
    <mergeCell ref="AA3:AC3"/>
    <mergeCell ref="AD3:AH3"/>
    <mergeCell ref="J3:N3"/>
    <mergeCell ref="A127:A129"/>
    <mergeCell ref="B127:D128"/>
    <mergeCell ref="E127:I127"/>
    <mergeCell ref="C96:C100"/>
    <mergeCell ref="D96:D100"/>
    <mergeCell ref="C102:C103"/>
    <mergeCell ref="C105:C107"/>
    <mergeCell ref="D105:D107"/>
    <mergeCell ref="C109:C113"/>
    <mergeCell ref="D109:D113"/>
    <mergeCell ref="B129:D129"/>
    <mergeCell ref="A124:A125"/>
    <mergeCell ref="A118:A120"/>
    <mergeCell ref="C123:C125"/>
    <mergeCell ref="J127:N127"/>
    <mergeCell ref="O127:S127"/>
    <mergeCell ref="Y127:Z127"/>
    <mergeCell ref="T127:V127"/>
    <mergeCell ref="W127:X127"/>
    <mergeCell ref="AZ127:BD127"/>
    <mergeCell ref="BE127:BI127"/>
    <mergeCell ref="BJ127:BL127"/>
    <mergeCell ref="AA127:AC127"/>
    <mergeCell ref="AD127:AH127"/>
    <mergeCell ref="AI127:AM127"/>
    <mergeCell ref="AN127:AO127"/>
    <mergeCell ref="AP127:AT127"/>
    <mergeCell ref="AU127:AY127"/>
    <mergeCell ref="C14:C17"/>
    <mergeCell ref="D14:D17"/>
    <mergeCell ref="A19:A21"/>
    <mergeCell ref="A22:A23"/>
    <mergeCell ref="A1:P1"/>
    <mergeCell ref="A2:P2"/>
    <mergeCell ref="A7:A8"/>
    <mergeCell ref="A9:A10"/>
    <mergeCell ref="A11:A12"/>
    <mergeCell ref="A3:A4"/>
    <mergeCell ref="B3:B4"/>
    <mergeCell ref="C3:C4"/>
    <mergeCell ref="D3:D4"/>
    <mergeCell ref="E3:I3"/>
    <mergeCell ref="A25:A28"/>
    <mergeCell ref="A29:A32"/>
    <mergeCell ref="A63:A64"/>
    <mergeCell ref="A65:A66"/>
    <mergeCell ref="A67:A69"/>
    <mergeCell ref="A37:A38"/>
    <mergeCell ref="A53:A54"/>
    <mergeCell ref="A55:A57"/>
    <mergeCell ref="A59:A61"/>
    <mergeCell ref="A87:A90"/>
    <mergeCell ref="A91:A94"/>
    <mergeCell ref="C78:C94"/>
    <mergeCell ref="A116:A117"/>
    <mergeCell ref="A70:A72"/>
    <mergeCell ref="C63:C72"/>
    <mergeCell ref="C74:C76"/>
    <mergeCell ref="A78:A81"/>
    <mergeCell ref="A82:A85"/>
    <mergeCell ref="C115:C121"/>
    <mergeCell ref="A102:A10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ANALYSIS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2022-11-07T11:05:30Z</dcterms:modified>
</cp:coreProperties>
</file>