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DATA" sheetId="3" r:id="rId1"/>
    <sheet name="ANALYSIS" sheetId="2" r:id="rId2"/>
  </sheets>
  <calcPr calcId="125725"/>
</workbook>
</file>

<file path=xl/sharedStrings.xml><?xml version="1.0" encoding="utf-8"?>
<sst xmlns="http://schemas.openxmlformats.org/spreadsheetml/2006/main" count="4772" uniqueCount="434">
  <si>
    <t>SEMESTER</t>
  </si>
  <si>
    <t>1. How much of the syllabus was covered in the class?</t>
  </si>
  <si>
    <t>2. How well did the teachers prepare for the classes?</t>
  </si>
  <si>
    <t>3. How well were the teachers able to communicate?</t>
  </si>
  <si>
    <t>4. The teacher’s approach to teaching can best be described as</t>
  </si>
  <si>
    <t>5. Fairness of the internal evaluation process by the teachers.</t>
  </si>
  <si>
    <t>6. Was your performance in assignments discussed with you?</t>
  </si>
  <si>
    <t>7. The institute takes active interest in promoting internship, student exchange, field visit opportunities for students.</t>
  </si>
  <si>
    <t>8. The teaching and mentoring process in your institution facilitates you in cognitive, social and emotional growth.</t>
  </si>
  <si>
    <t>9. The institution provides multiple opportunities to learn and grow.</t>
  </si>
  <si>
    <t>11. Your mentor does a necessary follow-up with an assigned task to you.</t>
  </si>
  <si>
    <t>12. The teachers illustrate the concepts through examples and applications.</t>
  </si>
  <si>
    <t>13. The teachers identify your strengths and encourage you with providing right level ofchallenges.</t>
  </si>
  <si>
    <t>14. Teachers are able to identify your weaknesses and help you to overcome them.</t>
  </si>
  <si>
    <t>16. The institute/ teachers use student centric methods, such as experiential learning, participativelearning and problem solving methodologies for enhancing learning experiences.</t>
  </si>
  <si>
    <t>17. Teachers encourage you to participate in extracurricular activities.</t>
  </si>
  <si>
    <t>18. Efforts are made by the institute/ teachers to inculcate soft skills, life skills and employabilityskills to make you ready for the world of work.</t>
  </si>
  <si>
    <t>19. What percentage of teachers use ICT tools such as LCD projector, Multimedia, etc. whileteaching.</t>
  </si>
  <si>
    <t>20. The overall quality of teaching-learning process in your institute is very good.</t>
  </si>
  <si>
    <t>4 – Always effective</t>
  </si>
  <si>
    <t>4– Excellent</t>
  </si>
  <si>
    <t>4 – Always fair</t>
  </si>
  <si>
    <t>4 – Every time</t>
  </si>
  <si>
    <t>3 – Often</t>
  </si>
  <si>
    <t>3 – Very well</t>
  </si>
  <si>
    <t>4 – Strongly agree</t>
  </si>
  <si>
    <t>4 – Fully</t>
  </si>
  <si>
    <t>3 – Moderate</t>
  </si>
  <si>
    <t>4 – To a great extent</t>
  </si>
  <si>
    <t>4 – Above 90%</t>
  </si>
  <si>
    <t>4 –Strongly agree</t>
  </si>
  <si>
    <t>4 – Regularly</t>
  </si>
  <si>
    <t>3 – Usually</t>
  </si>
  <si>
    <t>2 – Occasionally/Sometimes</t>
  </si>
  <si>
    <t>2 – Partially</t>
  </si>
  <si>
    <t>3 – Agree</t>
  </si>
  <si>
    <t>3 – 70 – 89%</t>
  </si>
  <si>
    <t>2 – Good</t>
  </si>
  <si>
    <t>3 – Usually fair</t>
  </si>
  <si>
    <t>2 – Sometimes</t>
  </si>
  <si>
    <t>4 – Significantly</t>
  </si>
  <si>
    <t>2 – Neutral</t>
  </si>
  <si>
    <t>3 – Very good</t>
  </si>
  <si>
    <t>3 – Reasonably</t>
  </si>
  <si>
    <t>2 – Some what</t>
  </si>
  <si>
    <t>2 – 50 – 69%</t>
  </si>
  <si>
    <t>2 – Moderately</t>
  </si>
  <si>
    <t>0 – Below 29%</t>
  </si>
  <si>
    <t>1 – 30 – 49%</t>
  </si>
  <si>
    <t>1 – Slightly</t>
  </si>
  <si>
    <t>1 – Fair</t>
  </si>
  <si>
    <t>1 – Usually unfair</t>
  </si>
  <si>
    <t>1 – Rarely</t>
  </si>
  <si>
    <t>1 – Very little</t>
  </si>
  <si>
    <t>2 – Sometimes unfair</t>
  </si>
  <si>
    <t>1 – Marginally</t>
  </si>
  <si>
    <t>1 – Disagree</t>
  </si>
  <si>
    <t>0– Not at all</t>
  </si>
  <si>
    <t>0– Never</t>
  </si>
  <si>
    <t>0– Unfair</t>
  </si>
  <si>
    <t>0 – Never</t>
  </si>
  <si>
    <t>0 – Not at all</t>
  </si>
  <si>
    <t>0– Unable to</t>
  </si>
  <si>
    <t>P.N. DAS COLLEGE</t>
  </si>
  <si>
    <t>TOTAL</t>
  </si>
  <si>
    <t>10. Teachers inform you about your expected competencies, course outcomes and programmeoutcomes.</t>
  </si>
  <si>
    <t>15. The institution makes effort to engage students in the monitoring, review and continuousquality improvement of the teaching learning process.</t>
  </si>
  <si>
    <t>0- BELOW 30%</t>
  </si>
  <si>
    <t>1- 30% TO 54%</t>
  </si>
  <si>
    <t>2- 55% TO 69%</t>
  </si>
  <si>
    <t>3- 70% TO 84%</t>
  </si>
  <si>
    <t>4- 85% TO 100%</t>
  </si>
  <si>
    <t>0- WON'T TEACH WELL</t>
  </si>
  <si>
    <t>1- INDIFFERENTLY</t>
  </si>
  <si>
    <t>2- POORLY</t>
  </si>
  <si>
    <t>3- SATISFACTORILY</t>
  </si>
  <si>
    <t>4- THROUGHLY</t>
  </si>
  <si>
    <t>0- VERY POOR COMMUNICATION</t>
  </si>
  <si>
    <t>1- GENERALLY INEFFECTIVE</t>
  </si>
  <si>
    <t>2- JUST SATISFACTORILY</t>
  </si>
  <si>
    <t>0– Poor</t>
  </si>
  <si>
    <t>0 – Strongly disagree</t>
  </si>
  <si>
    <t>SEM-VI</t>
  </si>
  <si>
    <t>STUDENT SATISFACTORY SURVEY FORM ANALYSIS 2021-22</t>
  </si>
  <si>
    <t>3-SOMETIMES effective</t>
  </si>
  <si>
    <t>Timestamp</t>
  </si>
  <si>
    <t>NAME</t>
  </si>
  <si>
    <t>ROLL</t>
  </si>
  <si>
    <t>Session</t>
  </si>
  <si>
    <t>STREAM</t>
  </si>
  <si>
    <t>SELECT HONOURS OR GENERAL</t>
  </si>
  <si>
    <t>10. Teachers inform you about your expected competencies, course outcomes and programme outcomes.</t>
  </si>
  <si>
    <t>15.The institution makes efforts to engage students in the monitoring,review and continuous quality improvement of the Teaching Learning Process</t>
  </si>
  <si>
    <t>21. Give three observation / suggestions to improve the overall teaching – learning experience in your institution.</t>
  </si>
  <si>
    <t>Laboni sarkar</t>
  </si>
  <si>
    <t>2018-278</t>
  </si>
  <si>
    <t>2020-21</t>
  </si>
  <si>
    <t>English</t>
  </si>
  <si>
    <t>SEM- VI</t>
  </si>
  <si>
    <t>HONOURS</t>
  </si>
  <si>
    <t>3- 70 to 84%</t>
  </si>
  <si>
    <t>4 –Thoroughly</t>
  </si>
  <si>
    <t>This college is best for me..nothing to suggest.very progressive learning process available here.Thank you for all the support.</t>
  </si>
  <si>
    <t>Rupam Basu</t>
  </si>
  <si>
    <t>BA</t>
  </si>
  <si>
    <t>4- 85 to 100%</t>
  </si>
  <si>
    <t>3 – Satisfactorily</t>
  </si>
  <si>
    <t>3 – Sometimes effective</t>
  </si>
  <si>
    <t>Everything is good enough as an college environment</t>
  </si>
  <si>
    <t>Rima Roy</t>
  </si>
  <si>
    <t>The overall teaching process in our teacher is very good ..they are use lcd projector while teaching.they are encouraged to participate in extracurricular activities.</t>
  </si>
  <si>
    <t>Rachita Biswas</t>
  </si>
  <si>
    <t>Arts</t>
  </si>
  <si>
    <t>I don't have any.</t>
  </si>
  <si>
    <t>Priyanka Halder</t>
  </si>
  <si>
    <t>Everything is best in our teachers &amp;their teaching style..so, I think no need to change any thing in the teaching style of our institute or teachers,
Thank you</t>
  </si>
  <si>
    <t>Tiyasha Mondal</t>
  </si>
  <si>
    <t>No doubt the overall performance of our teachers and college is comparatively impressive . They make us study and they try to unleash the strength</t>
  </si>
  <si>
    <t>Souvik Sarkar</t>
  </si>
  <si>
    <t>B.A.</t>
  </si>
  <si>
    <t>English is the best department ❤</t>
  </si>
  <si>
    <t>Sriparna Paul Karmakar</t>
  </si>
  <si>
    <t>In this Institute, our departmental professors are not only our teachers, they also behave like our friends. They always encourage us... And I actually feel from my heart that they are too close of me like my family guardians.</t>
  </si>
  <si>
    <t>Amitava Das</t>
  </si>
  <si>
    <t>Everything seems pretty perfect</t>
  </si>
  <si>
    <t>Aditi Das</t>
  </si>
  <si>
    <t>Good Academics. Faculty are very nice to students. Each and every doubt of students were calmly examined and resolved by faculty. Every modern method of learning is provided by them with lots of dedication and hardwork.</t>
  </si>
  <si>
    <t>Ratna dey</t>
  </si>
  <si>
    <t>Everything is OK.</t>
  </si>
  <si>
    <t>Suchismita Bhowmick</t>
  </si>
  <si>
    <t>B. A English</t>
  </si>
  <si>
    <t>Online classes are hard but teachers helped us to focus and helped with everything thoroughly.</t>
  </si>
  <si>
    <t>Deep kumar Majumdar</t>
  </si>
  <si>
    <t>Lovely college</t>
  </si>
  <si>
    <t>Sougata Halder</t>
  </si>
  <si>
    <t>B.A HONOURS</t>
  </si>
  <si>
    <t>2– Occasionally/Sometimes</t>
  </si>
  <si>
    <t>Nothing</t>
  </si>
  <si>
    <t>Pooja Biswas</t>
  </si>
  <si>
    <t>Can take class revision examinations
Provide more sources to study from</t>
  </si>
  <si>
    <t>Nilabho Basu</t>
  </si>
  <si>
    <t>BSC Hons. In geography</t>
  </si>
  <si>
    <t>Everything is ok</t>
  </si>
  <si>
    <t>KAIF HASSAN TARAFDER</t>
  </si>
  <si>
    <t>EDUCATION HONOURS</t>
  </si>
  <si>
    <t>Very good</t>
  </si>
  <si>
    <t>Deblina Paul</t>
  </si>
  <si>
    <t>B.sc.</t>
  </si>
  <si>
    <t>None</t>
  </si>
  <si>
    <t>SUPARNA DEY</t>
  </si>
  <si>
    <t>EDUCATION</t>
  </si>
  <si>
    <t>Good</t>
  </si>
  <si>
    <t>Priti Mallick</t>
  </si>
  <si>
    <t>2018-2021</t>
  </si>
  <si>
    <t>Geography</t>
  </si>
  <si>
    <t>Rama Biswas</t>
  </si>
  <si>
    <t>2 – Poorly</t>
  </si>
  <si>
    <t>Bharati Biswas</t>
  </si>
  <si>
    <t>Shreya Mondal</t>
  </si>
  <si>
    <t>Education</t>
  </si>
  <si>
    <t>Always good</t>
  </si>
  <si>
    <t>Aysha Shaw</t>
  </si>
  <si>
    <t>2028-21</t>
  </si>
  <si>
    <t>Accountancy Honours</t>
  </si>
  <si>
    <t>Practical Knowledge</t>
  </si>
  <si>
    <t>Anushka Roy</t>
  </si>
  <si>
    <t>2018-21</t>
  </si>
  <si>
    <t>College need more of practical explore.</t>
  </si>
  <si>
    <t>Runu khatua</t>
  </si>
  <si>
    <t>Ruapm Pal</t>
  </si>
  <si>
    <t>English (Hons)</t>
  </si>
  <si>
    <t>Improve the behaviour of cashier department</t>
  </si>
  <si>
    <t>Rani Chakraborty</t>
  </si>
  <si>
    <t>2018- 2021</t>
  </si>
  <si>
    <t>Political Science</t>
  </si>
  <si>
    <t>Gayatri das</t>
  </si>
  <si>
    <t>Political science</t>
  </si>
  <si>
    <t>Arpita Mondal</t>
  </si>
  <si>
    <t>No</t>
  </si>
  <si>
    <t>Mamta Das</t>
  </si>
  <si>
    <t>2- 55 to 69%</t>
  </si>
  <si>
    <t>2 – Just satisfactorily</t>
  </si>
  <si>
    <t>No comments</t>
  </si>
  <si>
    <t>Suparna Dey</t>
  </si>
  <si>
    <t>Prosunjoy Majumdar</t>
  </si>
  <si>
    <t>Need to change gatekeeper</t>
  </si>
  <si>
    <t>Bsc</t>
  </si>
  <si>
    <t>Statisfied</t>
  </si>
  <si>
    <t>Tithi Biswas</t>
  </si>
  <si>
    <t>I have nothing to say anything about this</t>
  </si>
  <si>
    <t>RIYA DAS</t>
  </si>
  <si>
    <t>GENERAL</t>
  </si>
  <si>
    <t>VERY GOOD</t>
  </si>
  <si>
    <t>SUTAPA BISWAS</t>
  </si>
  <si>
    <t>biswaspooja421@gmail.com</t>
  </si>
  <si>
    <t>Everything is good</t>
  </si>
  <si>
    <t>Priynka mondal</t>
  </si>
  <si>
    <t>Arts(h)</t>
  </si>
  <si>
    <t>Papi kundu</t>
  </si>
  <si>
    <t>Goood</t>
  </si>
  <si>
    <t>Rajesh Das</t>
  </si>
  <si>
    <t>🙂</t>
  </si>
  <si>
    <t>ARTS</t>
  </si>
  <si>
    <t>Very Good</t>
  </si>
  <si>
    <t>Swapan das</t>
  </si>
  <si>
    <t>History</t>
  </si>
  <si>
    <t>1 – Indifferently</t>
  </si>
  <si>
    <t>1– Generally ineffective</t>
  </si>
  <si>
    <t>Alivia sarker</t>
  </si>
  <si>
    <t>2018_2021</t>
  </si>
  <si>
    <t>Bengali Honours</t>
  </si>
  <si>
    <t>Sneha Das</t>
  </si>
  <si>
    <t>General</t>
  </si>
  <si>
    <t>Reshma khatun</t>
  </si>
  <si>
    <t>Satisfied</t>
  </si>
  <si>
    <t>Asha paswan</t>
  </si>
  <si>
    <t>Samapti Sarkar</t>
  </si>
  <si>
    <t>B.Sc</t>
  </si>
  <si>
    <t>Raja Sil</t>
  </si>
  <si>
    <t>2018 - 2021</t>
  </si>
  <si>
    <t>BA General</t>
  </si>
  <si>
    <t>Priti Ballav</t>
  </si>
  <si>
    <t>2028-2021</t>
  </si>
  <si>
    <t>,, 🙂</t>
  </si>
  <si>
    <t>SEWLI SAMANTA</t>
  </si>
  <si>
    <t>Political science (hns)</t>
  </si>
  <si>
    <t>Thank you</t>
  </si>
  <si>
    <t>Sagarika Biswas</t>
  </si>
  <si>
    <t>Art's</t>
  </si>
  <si>
    <t>Very Well</t>
  </si>
  <si>
    <t>Biswajit Sen</t>
  </si>
  <si>
    <t>Need more growth</t>
  </si>
  <si>
    <t>Koushik Mandal</t>
  </si>
  <si>
    <t>BA(Honours)</t>
  </si>
  <si>
    <t>1.The number of books in the library should be increased.</t>
  </si>
  <si>
    <t>SANKARI BISWAS</t>
  </si>
  <si>
    <t>20-21</t>
  </si>
  <si>
    <t>Neha chakraborty</t>
  </si>
  <si>
    <t>Very well</t>
  </si>
  <si>
    <t>Subhamoy Mondal</t>
  </si>
  <si>
    <t>.</t>
  </si>
  <si>
    <t>Sayani sarkar</t>
  </si>
  <si>
    <t>Bsc general</t>
  </si>
  <si>
    <t>All over is very good but toilet place is very dirty some time so I will humbled request that it should be Clear regular....</t>
  </si>
  <si>
    <t>Mahima Bairagi</t>
  </si>
  <si>
    <t>Ba</t>
  </si>
  <si>
    <t>Manabendra Roy</t>
  </si>
  <si>
    <t>B.a General</t>
  </si>
  <si>
    <t>Brihota paul</t>
  </si>
  <si>
    <t>B.sc (hons)</t>
  </si>
  <si>
    <t>Srabani Das</t>
  </si>
  <si>
    <t>No suggestions</t>
  </si>
  <si>
    <t>Akash Saha</t>
  </si>
  <si>
    <t>Political science honours</t>
  </si>
  <si>
    <t>Ankita sarkar</t>
  </si>
  <si>
    <t>Jani biswas</t>
  </si>
  <si>
    <t>B.com</t>
  </si>
  <si>
    <t>The great sir and mam help us...</t>
  </si>
  <si>
    <t>Gourab ghosh</t>
  </si>
  <si>
    <t>History pol.sc bangoli</t>
  </si>
  <si>
    <t>0– Strongly disagree</t>
  </si>
  <si>
    <t>Anisha khatoon</t>
  </si>
  <si>
    <t>History, political. Sc, bengali</t>
  </si>
  <si>
    <t>Puspa prasad</t>
  </si>
  <si>
    <t>BA general</t>
  </si>
  <si>
    <t>Akash Thakur</t>
  </si>
  <si>
    <t>B. A. General</t>
  </si>
  <si>
    <t>Goutam Chakraborty</t>
  </si>
  <si>
    <t>The institute to inculcate soft skills, life skills and employabilityskills to make candidates ready for the world of work.</t>
  </si>
  <si>
    <t>Somnath das</t>
  </si>
  <si>
    <t>No suggeestion all about ok</t>
  </si>
  <si>
    <t>Raima sarkar</t>
  </si>
  <si>
    <t>2021-2022</t>
  </si>
  <si>
    <t>0- below 30%</t>
  </si>
  <si>
    <t>I'm very lucky to be a student of this Institute.</t>
  </si>
  <si>
    <t>Debopriya Ghosh</t>
  </si>
  <si>
    <t>Bengali hons</t>
  </si>
  <si>
    <t>No thanks</t>
  </si>
  <si>
    <t>Biva sardar</t>
  </si>
  <si>
    <t>6 th sem</t>
  </si>
  <si>
    <t>Disha Das</t>
  </si>
  <si>
    <t>Bengali, sanskrit, Education</t>
  </si>
  <si>
    <t>0 – Won’t teach at all</t>
  </si>
  <si>
    <t>PN Das college</t>
  </si>
  <si>
    <t>Mamani Bhattacharjee</t>
  </si>
  <si>
    <t>Sudipta mondal</t>
  </si>
  <si>
    <t>2019-2022</t>
  </si>
  <si>
    <t>Ok</t>
  </si>
  <si>
    <t>Sukanta Pal</t>
  </si>
  <si>
    <t>Riya Bhattacharya.</t>
  </si>
  <si>
    <t>B.A</t>
  </si>
  <si>
    <t>Sudeshna Banerjee</t>
  </si>
  <si>
    <t>2019/ 397</t>
  </si>
  <si>
    <t>Beng (h)</t>
  </si>
  <si>
    <t>Sudipta paul</t>
  </si>
  <si>
    <t>2019-22</t>
  </si>
  <si>
    <t>BA GENERAL</t>
  </si>
  <si>
    <t>1- 30 to 54%</t>
  </si>
  <si>
    <t>Overall good but I think sometimes common room hasn't cleared properly.so kindly look into this matter and please open our common room 🙏🙏</t>
  </si>
  <si>
    <t>Srabani Paikar</t>
  </si>
  <si>
    <t>Meghla</t>
  </si>
  <si>
    <t>Antara Dhali</t>
  </si>
  <si>
    <t>Work done</t>
  </si>
  <si>
    <t>I love my institution</t>
  </si>
  <si>
    <t>Pallyabi Manna</t>
  </si>
  <si>
    <t>B.A General</t>
  </si>
  <si>
    <t>Poulomi sardar</t>
  </si>
  <si>
    <t>B.A. general</t>
  </si>
  <si>
    <t>Akanksha kumari</t>
  </si>
  <si>
    <t>No observation</t>
  </si>
  <si>
    <t>Priya mistry</t>
  </si>
  <si>
    <t>Ahana Dutta</t>
  </si>
  <si>
    <t>2019-158</t>
  </si>
  <si>
    <t>It's good</t>
  </si>
  <si>
    <t>NILADRI BISWAS</t>
  </si>
  <si>
    <t>Durga Chakrabortty</t>
  </si>
  <si>
    <t>I liked the way our teachers teach us in this unprecedented time.</t>
  </si>
  <si>
    <t>Arpita Chowdhury</t>
  </si>
  <si>
    <t>Baby debnath</t>
  </si>
  <si>
    <t>More Offline classes,</t>
  </si>
  <si>
    <t>Prakash bala</t>
  </si>
  <si>
    <t>3 year</t>
  </si>
  <si>
    <t>Awesome</t>
  </si>
  <si>
    <t>Riya debnath</t>
  </si>
  <si>
    <t>Sayani saha</t>
  </si>
  <si>
    <t>2021-22</t>
  </si>
  <si>
    <t>Debjani Majumder</t>
  </si>
  <si>
    <t xml:space="preserve">Post graduate er subhida korle valo hoi. 
Music er opor kono course thakle valo hoi
</t>
  </si>
  <si>
    <t>Ritwika sen</t>
  </si>
  <si>
    <t>Mam boi aro anala vlo hy.. sob boi pachhina.. osubidha hochha.. seram boi kintao pachhina.. library tai vorsa..</t>
  </si>
  <si>
    <t>BISWAJIT BISWAS</t>
  </si>
  <si>
    <t>Some books are no available in our library</t>
  </si>
  <si>
    <t>Shubhankar das</t>
  </si>
  <si>
    <t>1)my college play ground clinig
2) laibery book improvement
3)CBCS Syllabus types book not available</t>
  </si>
  <si>
    <t>Pushpal Santara</t>
  </si>
  <si>
    <t>Subhrarup Das</t>
  </si>
  <si>
    <t>Snehashis Saha</t>
  </si>
  <si>
    <t>Payel roy</t>
  </si>
  <si>
    <t>Best environment, best teacher who are very helpfull .</t>
  </si>
  <si>
    <t>Shauvik Chakraborty</t>
  </si>
  <si>
    <t>I have no suggestions to put into words, thank u</t>
  </si>
  <si>
    <t>Supriyo Rudra</t>
  </si>
  <si>
    <t>A</t>
  </si>
  <si>
    <t>The college teacher good teaching every student</t>
  </si>
  <si>
    <t>Swapan mondal</t>
  </si>
  <si>
    <t>0– Very poor communication</t>
  </si>
  <si>
    <t>1)CBCS SYLLABUS BOOKS UN AVELABLE.
2)HAS NOT ANY GOOD PLAYGROUND.
3)HAVE NOT ANY WEAL INSTRUMENTS GYM AND ANY LAB.</t>
  </si>
  <si>
    <t>Sathi Baidya</t>
  </si>
  <si>
    <t>Sourav roy</t>
  </si>
  <si>
    <t>2019 -2022</t>
  </si>
  <si>
    <t>N. A</t>
  </si>
  <si>
    <t>Pankaj basu</t>
  </si>
  <si>
    <t>2019 - 2022</t>
  </si>
  <si>
    <t>Suvronil Das</t>
  </si>
  <si>
    <t>Sunita Singh</t>
  </si>
  <si>
    <t>No Suggestions</t>
  </si>
  <si>
    <t>Niha Mondal</t>
  </si>
  <si>
    <t>Saraswati sarkar</t>
  </si>
  <si>
    <t>Tanusree Das</t>
  </si>
  <si>
    <t>No suggestion</t>
  </si>
  <si>
    <t>Sujit kujur</t>
  </si>
  <si>
    <t>Nil</t>
  </si>
  <si>
    <t>RISHIKESH SARKAR</t>
  </si>
  <si>
    <t>N.A</t>
  </si>
  <si>
    <t>Sayan Bhattacharjee</t>
  </si>
  <si>
    <t>2021_22</t>
  </si>
  <si>
    <t>Sourav Roy</t>
  </si>
  <si>
    <t>Improve non teaching staff behaviour</t>
  </si>
  <si>
    <t>Anindita das</t>
  </si>
  <si>
    <t>Sayan roy</t>
  </si>
  <si>
    <t>B.Com</t>
  </si>
  <si>
    <t>I am fully satisfied with the teaching - learning experience in my college.</t>
  </si>
  <si>
    <t>SAYAN DEEP ROY</t>
  </si>
  <si>
    <t>PIJUSH BISWAS</t>
  </si>
  <si>
    <t>Soniya Tapadar</t>
  </si>
  <si>
    <t>Help full</t>
  </si>
  <si>
    <t>Srabani paikar</t>
  </si>
  <si>
    <t>2019_2022</t>
  </si>
  <si>
    <t>Yes</t>
  </si>
  <si>
    <t>Thanks</t>
  </si>
  <si>
    <t>Rashmi Kumari</t>
  </si>
  <si>
    <t>Excellent</t>
  </si>
  <si>
    <t>Shivani Sharma</t>
  </si>
  <si>
    <t>2019-340</t>
  </si>
  <si>
    <t>Very nice</t>
  </si>
  <si>
    <t>EVERYTHING IS OKAY.</t>
  </si>
  <si>
    <t>Chaitali Nag</t>
  </si>
  <si>
    <t>Providing more study materials</t>
  </si>
  <si>
    <t>1. ICT tools should be used regularly.
2. Projects should be checked and discussed with students. I mean one should not only engage with those who make wall magazines. There are students who do digital magazines. See them too. Don't pretend as though they're outcasts.
3. Other activities should be encouraged especially for literature students, like library book reviewing or writing competitions. There are many literature students who might have never visited the library for once in their lives or picked up a book of any genre other than what the syllabus has for them, or might have never written anything other than memorizing readymade notes.</t>
  </si>
  <si>
    <t>2019-2020</t>
  </si>
  <si>
    <t>Tanaya Ghosh</t>
  </si>
  <si>
    <t>Mousumi Chakraborty</t>
  </si>
  <si>
    <t>1. All teachers teach very well</t>
  </si>
  <si>
    <t>Raj Mondal</t>
  </si>
  <si>
    <t>Everything is good no suggestions</t>
  </si>
  <si>
    <t>I am very satisfied to come to this college. Studying here is very good.</t>
  </si>
  <si>
    <t>Sayan acharya</t>
  </si>
  <si>
    <t>Make clerical work before a semester easy for students, early notices for programs and seminars,</t>
  </si>
  <si>
    <t>Arnab Roy</t>
  </si>
  <si>
    <t>NA</t>
  </si>
  <si>
    <t>Akanksha Kumari</t>
  </si>
  <si>
    <t>SUKANTA PAL</t>
  </si>
  <si>
    <t>Learning is updated</t>
  </si>
  <si>
    <t>Shubham Thakur</t>
  </si>
  <si>
    <t>Riya Bhattacharya</t>
  </si>
  <si>
    <t>Jyoti Halder</t>
  </si>
  <si>
    <t>tes</t>
  </si>
  <si>
    <t>Nandini shaw</t>
  </si>
  <si>
    <t>Sem-6</t>
  </si>
  <si>
    <t>Test, technical ,giving the opportunity to go another place nd teach the children for learnig how we should teach</t>
  </si>
  <si>
    <t>Every exam result,</t>
  </si>
  <si>
    <t>Sahid Anwar</t>
  </si>
  <si>
    <t>Take some smart classes.</t>
  </si>
  <si>
    <t>Pradip shaw</t>
  </si>
  <si>
    <t>-Less than duration completed syllabus. 
-Every month updated technology. 
-Every time solve my problem related to syllabus.</t>
  </si>
  <si>
    <t>Sayan Roy</t>
  </si>
  <si>
    <t>N.A.</t>
  </si>
  <si>
    <t>-Every month updated technology. 
-Less than duration completed syllabus. 
-Every time solve my problems related to syllabus and their behaviour always frankly.</t>
  </si>
  <si>
    <t>Avijit Dutta</t>
  </si>
  <si>
    <t>2019 - 22</t>
  </si>
  <si>
    <t>N A</t>
  </si>
  <si>
    <t>Barsha Dutta</t>
  </si>
  <si>
    <t>1.May be as per of my view if teachers get regular and maintain the good adherence with time as scheduled it will do good for us. 
2.If possible, do arrange some extra classes for the poor and backward candidates. 
3.Do take necessary steps to increase the availability of books in the library.</t>
  </si>
  <si>
    <t>Sangita Das</t>
  </si>
  <si>
    <t>Neha Kumari Rai</t>
  </si>
  <si>
    <t>Muskan shaw</t>
  </si>
  <si>
    <t>2020/22</t>
  </si>
  <si>
    <t>All is good ❤</t>
  </si>
  <si>
    <t>Debopriya ghosh</t>
  </si>
  <si>
    <t>G9d</t>
  </si>
  <si>
    <t>Lata Bhowmick</t>
  </si>
  <si>
    <t>Shubham thakur</t>
  </si>
  <si>
    <t>Debjit Saha</t>
  </si>
  <si>
    <t>NIL</t>
  </si>
</sst>
</file>

<file path=xl/styles.xml><?xml version="1.0" encoding="utf-8"?>
<styleSheet xmlns="http://schemas.openxmlformats.org/spreadsheetml/2006/main">
  <fonts count="6">
    <font>
      <sz val="11"/>
      <color theme="1"/>
      <name val="Calibri"/>
      <family val="2"/>
      <scheme val="minor"/>
    </font>
    <font>
      <sz val="10"/>
      <color theme="1"/>
      <name val="Arial"/>
      <family val="2"/>
    </font>
    <font>
      <b/>
      <u/>
      <sz val="20"/>
      <color theme="1"/>
      <name val="Calibri"/>
      <family val="2"/>
      <scheme val="minor"/>
    </font>
    <font>
      <b/>
      <sz val="10"/>
      <color theme="1"/>
      <name val="Arial"/>
      <family val="2"/>
    </font>
    <font>
      <sz val="11"/>
      <color theme="1"/>
      <name val="Arial"/>
      <family val="2"/>
    </font>
    <font>
      <u/>
      <sz val="11"/>
      <color theme="10"/>
      <name val="Calibri"/>
      <family val="2"/>
    </font>
  </fonts>
  <fills count="5">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5" fillId="0" borderId="0" applyNumberFormat="0" applyFill="0" applyBorder="0" applyAlignment="0" applyProtection="0">
      <alignment vertical="top"/>
      <protection locked="0"/>
    </xf>
  </cellStyleXfs>
  <cellXfs count="19">
    <xf numFmtId="0" fontId="0" fillId="0" borderId="0" xfId="0"/>
    <xf numFmtId="0" fontId="0" fillId="2" borderId="0" xfId="0" applyFill="1"/>
    <xf numFmtId="0" fontId="0" fillId="3" borderId="1" xfId="0" applyFill="1" applyBorder="1" applyAlignment="1">
      <alignment horizontal="center" vertical="center" wrapText="1"/>
    </xf>
    <xf numFmtId="0" fontId="0"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0" xfId="0" applyFill="1"/>
    <xf numFmtId="0" fontId="0" fillId="4" borderId="1" xfId="0" applyFill="1" applyBorder="1" applyAlignment="1">
      <alignment horizontal="center" vertical="center"/>
    </xf>
    <xf numFmtId="9" fontId="0" fillId="4" borderId="1" xfId="0" applyNumberFormat="1" applyFill="1" applyBorder="1" applyAlignment="1">
      <alignment horizontal="center" vertical="center"/>
    </xf>
    <xf numFmtId="0" fontId="0" fillId="4" borderId="0" xfId="0" applyFill="1" applyAlignment="1">
      <alignment horizontal="center" vertical="center"/>
    </xf>
    <xf numFmtId="0" fontId="3" fillId="2" borderId="1" xfId="0" applyFont="1" applyFill="1" applyBorder="1" applyAlignment="1">
      <alignment horizontal="center" vertical="center" wrapText="1"/>
    </xf>
    <xf numFmtId="0" fontId="2" fillId="0" borderId="0" xfId="0" applyFont="1" applyAlignment="1">
      <alignment horizontal="center" vertical="center"/>
    </xf>
    <xf numFmtId="0" fontId="0" fillId="2" borderId="1" xfId="0" applyFill="1" applyBorder="1" applyAlignment="1">
      <alignment horizontal="center" vertical="center"/>
    </xf>
    <xf numFmtId="0" fontId="1" fillId="0" borderId="2" xfId="0" applyFont="1" applyBorder="1" applyAlignment="1"/>
    <xf numFmtId="22" fontId="1" fillId="0" borderId="2" xfId="0" applyNumberFormat="1" applyFont="1" applyBorder="1" applyAlignment="1">
      <alignment horizontal="right" wrapText="1"/>
    </xf>
    <xf numFmtId="0" fontId="1" fillId="0" borderId="2" xfId="0" applyFont="1" applyBorder="1" applyAlignment="1">
      <alignment wrapText="1"/>
    </xf>
    <xf numFmtId="0" fontId="1" fillId="0" borderId="2" xfId="0" applyFont="1" applyBorder="1"/>
    <xf numFmtId="0" fontId="1" fillId="0" borderId="2" xfId="0" applyFont="1" applyBorder="1" applyAlignment="1">
      <alignment horizontal="right" wrapText="1"/>
    </xf>
    <xf numFmtId="0" fontId="5" fillId="0" borderId="2" xfId="1" applyBorder="1" applyAlignment="1" applyProtection="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1"/>
  <c:chart>
    <c:plotArea>
      <c:layout/>
      <c:barChart>
        <c:barDir val="col"/>
        <c:grouping val="clustered"/>
        <c:ser>
          <c:idx val="0"/>
          <c:order val="0"/>
          <c:dLbls>
            <c:showVal val="1"/>
          </c:dLbls>
          <c:cat>
            <c:multiLvlStrRef>
              <c:f>ANALYSIS!$C$4:$G$5</c:f>
              <c:multiLvlStrCache>
                <c:ptCount val="5"/>
                <c:lvl>
                  <c:pt idx="0">
                    <c:v>0- BELOW 30%</c:v>
                  </c:pt>
                  <c:pt idx="1">
                    <c:v>1- 30% TO 54%</c:v>
                  </c:pt>
                  <c:pt idx="2">
                    <c:v>2- 55% TO 69%</c:v>
                  </c:pt>
                  <c:pt idx="3">
                    <c:v>3- 70% TO 84%</c:v>
                  </c:pt>
                  <c:pt idx="4">
                    <c:v>4- 85% TO 100%</c:v>
                  </c:pt>
                </c:lvl>
                <c:lvl>
                  <c:pt idx="0">
                    <c:v>1. How much of the syllabus was covered in the class?</c:v>
                  </c:pt>
                </c:lvl>
              </c:multiLvlStrCache>
            </c:multiLvlStrRef>
          </c:cat>
          <c:val>
            <c:numRef>
              <c:f>ANALYSIS!$C$6:$G$6</c:f>
              <c:numCache>
                <c:formatCode>0%</c:formatCode>
                <c:ptCount val="5"/>
                <c:pt idx="0">
                  <c:v>0.01</c:v>
                </c:pt>
                <c:pt idx="1">
                  <c:v>0.04</c:v>
                </c:pt>
                <c:pt idx="2">
                  <c:v>0.06</c:v>
                </c:pt>
                <c:pt idx="3">
                  <c:v>0.17</c:v>
                </c:pt>
                <c:pt idx="4">
                  <c:v>0.72</c:v>
                </c:pt>
              </c:numCache>
            </c:numRef>
          </c:val>
        </c:ser>
        <c:axId val="37792384"/>
        <c:axId val="37814656"/>
      </c:barChart>
      <c:catAx>
        <c:axId val="37792384"/>
        <c:scaling>
          <c:orientation val="minMax"/>
        </c:scaling>
        <c:axPos val="b"/>
        <c:tickLblPos val="nextTo"/>
        <c:crossAx val="37814656"/>
        <c:crosses val="autoZero"/>
        <c:auto val="1"/>
        <c:lblAlgn val="ctr"/>
        <c:lblOffset val="100"/>
      </c:catAx>
      <c:valAx>
        <c:axId val="37814656"/>
        <c:scaling>
          <c:orientation val="minMax"/>
          <c:max val="1"/>
        </c:scaling>
        <c:axPos val="l"/>
        <c:majorGridlines/>
        <c:numFmt formatCode="0%" sourceLinked="1"/>
        <c:tickLblPos val="nextTo"/>
        <c:crossAx val="3779238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44"/>
  <c:chart>
    <c:plotArea>
      <c:layout/>
      <c:barChart>
        <c:barDir val="col"/>
        <c:grouping val="clustered"/>
        <c:ser>
          <c:idx val="0"/>
          <c:order val="0"/>
          <c:dLbls>
            <c:showVal val="1"/>
          </c:dLbls>
          <c:cat>
            <c:multiLvlStrRef>
              <c:f>ANALYSIS!$AV$4:$AZ$5</c:f>
              <c:multiLvlStrCache>
                <c:ptCount val="5"/>
                <c:lvl>
                  <c:pt idx="0">
                    <c:v>0 – Never</c:v>
                  </c:pt>
                  <c:pt idx="1">
                    <c:v>1 – Rarely</c:v>
                  </c:pt>
                  <c:pt idx="2">
                    <c:v>2 – Occasionally/Sometimes</c:v>
                  </c:pt>
                  <c:pt idx="3">
                    <c:v>3 – Usually</c:v>
                  </c:pt>
                  <c:pt idx="4">
                    <c:v>4 – Every time</c:v>
                  </c:pt>
                </c:lvl>
                <c:lvl>
                  <c:pt idx="0">
                    <c:v>10. Teachers inform you about your expected competencies, course outcomes and programmeoutcomes.</c:v>
                  </c:pt>
                </c:lvl>
              </c:multiLvlStrCache>
            </c:multiLvlStrRef>
          </c:cat>
          <c:val>
            <c:numRef>
              <c:f>ANALYSIS!$AV$6:$AZ$6</c:f>
              <c:numCache>
                <c:formatCode>0%</c:formatCode>
                <c:ptCount val="5"/>
                <c:pt idx="0">
                  <c:v>0</c:v>
                </c:pt>
                <c:pt idx="1">
                  <c:v>0</c:v>
                </c:pt>
                <c:pt idx="2">
                  <c:v>0.06</c:v>
                </c:pt>
                <c:pt idx="3">
                  <c:v>0.16</c:v>
                </c:pt>
                <c:pt idx="4">
                  <c:v>0.78</c:v>
                </c:pt>
              </c:numCache>
            </c:numRef>
          </c:val>
        </c:ser>
        <c:axId val="38520704"/>
        <c:axId val="38522240"/>
      </c:barChart>
      <c:catAx>
        <c:axId val="38520704"/>
        <c:scaling>
          <c:orientation val="minMax"/>
        </c:scaling>
        <c:axPos val="b"/>
        <c:tickLblPos val="nextTo"/>
        <c:crossAx val="38522240"/>
        <c:crosses val="autoZero"/>
        <c:auto val="1"/>
        <c:lblAlgn val="ctr"/>
        <c:lblOffset val="100"/>
      </c:catAx>
      <c:valAx>
        <c:axId val="38522240"/>
        <c:scaling>
          <c:orientation val="minMax"/>
          <c:max val="1"/>
        </c:scaling>
        <c:axPos val="l"/>
        <c:majorGridlines/>
        <c:numFmt formatCode="0%" sourceLinked="1"/>
        <c:tickLblPos val="nextTo"/>
        <c:crossAx val="3852070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45"/>
  <c:chart>
    <c:plotArea>
      <c:layout/>
      <c:barChart>
        <c:barDir val="col"/>
        <c:grouping val="clustered"/>
        <c:ser>
          <c:idx val="0"/>
          <c:order val="0"/>
          <c:dLbls>
            <c:showVal val="1"/>
          </c:dLbls>
          <c:cat>
            <c:multiLvlStrRef>
              <c:f>ANALYSIS!$BA$4:$BE$5</c:f>
              <c:multiLvlStrCache>
                <c:ptCount val="5"/>
                <c:lvl>
                  <c:pt idx="0">
                    <c:v>0 – Never</c:v>
                  </c:pt>
                  <c:pt idx="1">
                    <c:v>1 – Rarely</c:v>
                  </c:pt>
                  <c:pt idx="2">
                    <c:v>2 – Occasionally/Sometimes</c:v>
                  </c:pt>
                  <c:pt idx="3">
                    <c:v>3 – Usually</c:v>
                  </c:pt>
                  <c:pt idx="4">
                    <c:v>4 – Every time</c:v>
                  </c:pt>
                </c:lvl>
                <c:lvl>
                  <c:pt idx="0">
                    <c:v>11. Your mentor does a necessary follow-up with an assigned task to you.</c:v>
                  </c:pt>
                </c:lvl>
              </c:multiLvlStrCache>
            </c:multiLvlStrRef>
          </c:cat>
          <c:val>
            <c:numRef>
              <c:f>ANALYSIS!$BA$6:$BE$6</c:f>
              <c:numCache>
                <c:formatCode>0%</c:formatCode>
                <c:ptCount val="5"/>
                <c:pt idx="0">
                  <c:v>0</c:v>
                </c:pt>
                <c:pt idx="1">
                  <c:v>0</c:v>
                </c:pt>
                <c:pt idx="2">
                  <c:v>0.04</c:v>
                </c:pt>
                <c:pt idx="3">
                  <c:v>0.23</c:v>
                </c:pt>
                <c:pt idx="4">
                  <c:v>0.73</c:v>
                </c:pt>
              </c:numCache>
            </c:numRef>
          </c:val>
        </c:ser>
        <c:axId val="38562048"/>
        <c:axId val="38567936"/>
      </c:barChart>
      <c:catAx>
        <c:axId val="38562048"/>
        <c:scaling>
          <c:orientation val="minMax"/>
        </c:scaling>
        <c:axPos val="b"/>
        <c:tickLblPos val="nextTo"/>
        <c:crossAx val="38567936"/>
        <c:crosses val="autoZero"/>
        <c:auto val="1"/>
        <c:lblAlgn val="ctr"/>
        <c:lblOffset val="100"/>
      </c:catAx>
      <c:valAx>
        <c:axId val="38567936"/>
        <c:scaling>
          <c:orientation val="minMax"/>
          <c:max val="1"/>
        </c:scaling>
        <c:axPos val="l"/>
        <c:majorGridlines/>
        <c:numFmt formatCode="0%" sourceLinked="1"/>
        <c:tickLblPos val="nextTo"/>
        <c:crossAx val="3856204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46"/>
  <c:chart>
    <c:plotArea>
      <c:layout/>
      <c:barChart>
        <c:barDir val="col"/>
        <c:grouping val="clustered"/>
        <c:ser>
          <c:idx val="0"/>
          <c:order val="0"/>
          <c:dLbls>
            <c:showVal val="1"/>
          </c:dLbls>
          <c:cat>
            <c:multiLvlStrRef>
              <c:f>ANALYSIS!$BF$4:$BJ$5</c:f>
              <c:multiLvlStrCache>
                <c:ptCount val="5"/>
                <c:lvl>
                  <c:pt idx="0">
                    <c:v>0 – Never</c:v>
                  </c:pt>
                  <c:pt idx="1">
                    <c:v>1 – Rarely</c:v>
                  </c:pt>
                  <c:pt idx="2">
                    <c:v>2 – Occasionally/Sometimes</c:v>
                  </c:pt>
                  <c:pt idx="3">
                    <c:v>3 – Usually</c:v>
                  </c:pt>
                  <c:pt idx="4">
                    <c:v>4 – Every time</c:v>
                  </c:pt>
                </c:lvl>
                <c:lvl>
                  <c:pt idx="0">
                    <c:v>12. The teachers illustrate the concepts through examples and applications.</c:v>
                  </c:pt>
                </c:lvl>
              </c:multiLvlStrCache>
            </c:multiLvlStrRef>
          </c:cat>
          <c:val>
            <c:numRef>
              <c:f>ANALYSIS!$BF$6:$BJ$6</c:f>
              <c:numCache>
                <c:formatCode>0%</c:formatCode>
                <c:ptCount val="5"/>
                <c:pt idx="0">
                  <c:v>0</c:v>
                </c:pt>
                <c:pt idx="1">
                  <c:v>0</c:v>
                </c:pt>
                <c:pt idx="2">
                  <c:v>7.0000000000000007E-2</c:v>
                </c:pt>
                <c:pt idx="3">
                  <c:v>0.16</c:v>
                </c:pt>
                <c:pt idx="4">
                  <c:v>0.77</c:v>
                </c:pt>
              </c:numCache>
            </c:numRef>
          </c:val>
        </c:ser>
        <c:axId val="38575104"/>
        <c:axId val="38593280"/>
      </c:barChart>
      <c:catAx>
        <c:axId val="38575104"/>
        <c:scaling>
          <c:orientation val="minMax"/>
        </c:scaling>
        <c:axPos val="b"/>
        <c:tickLblPos val="nextTo"/>
        <c:crossAx val="38593280"/>
        <c:crosses val="autoZero"/>
        <c:auto val="1"/>
        <c:lblAlgn val="ctr"/>
        <c:lblOffset val="100"/>
      </c:catAx>
      <c:valAx>
        <c:axId val="38593280"/>
        <c:scaling>
          <c:orientation val="minMax"/>
          <c:max val="1"/>
        </c:scaling>
        <c:axPos val="l"/>
        <c:majorGridlines/>
        <c:numFmt formatCode="0%" sourceLinked="1"/>
        <c:tickLblPos val="nextTo"/>
        <c:crossAx val="3857510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47"/>
  <c:chart>
    <c:plotArea>
      <c:layout/>
      <c:barChart>
        <c:barDir val="col"/>
        <c:grouping val="clustered"/>
        <c:ser>
          <c:idx val="0"/>
          <c:order val="0"/>
          <c:dLbls>
            <c:showVal val="1"/>
          </c:dLbls>
          <c:cat>
            <c:multiLvlStrRef>
              <c:f>ANALYSIS!$BK$4:$BO$5</c:f>
              <c:multiLvlStrCache>
                <c:ptCount val="5"/>
                <c:lvl>
                  <c:pt idx="0">
                    <c:v>0– Unable to</c:v>
                  </c:pt>
                  <c:pt idx="1">
                    <c:v>1 – Slightly</c:v>
                  </c:pt>
                  <c:pt idx="2">
                    <c:v>2 – Partially</c:v>
                  </c:pt>
                  <c:pt idx="3">
                    <c:v>3 – Reasonably</c:v>
                  </c:pt>
                  <c:pt idx="4">
                    <c:v>4 – Fully</c:v>
                  </c:pt>
                </c:lvl>
                <c:lvl>
                  <c:pt idx="0">
                    <c:v>13. The teachers identify your strengths and encourage you with providing right level ofchallenges.</c:v>
                  </c:pt>
                </c:lvl>
              </c:multiLvlStrCache>
            </c:multiLvlStrRef>
          </c:cat>
          <c:val>
            <c:numRef>
              <c:f>ANALYSIS!$BK$6:$BO$6</c:f>
              <c:numCache>
                <c:formatCode>0%</c:formatCode>
                <c:ptCount val="5"/>
                <c:pt idx="0">
                  <c:v>0</c:v>
                </c:pt>
                <c:pt idx="1">
                  <c:v>0.01</c:v>
                </c:pt>
                <c:pt idx="2">
                  <c:v>0.06</c:v>
                </c:pt>
                <c:pt idx="3">
                  <c:v>0.17</c:v>
                </c:pt>
                <c:pt idx="4">
                  <c:v>0.76</c:v>
                </c:pt>
              </c:numCache>
            </c:numRef>
          </c:val>
        </c:ser>
        <c:axId val="38625280"/>
        <c:axId val="38626816"/>
      </c:barChart>
      <c:catAx>
        <c:axId val="38625280"/>
        <c:scaling>
          <c:orientation val="minMax"/>
        </c:scaling>
        <c:axPos val="b"/>
        <c:tickLblPos val="nextTo"/>
        <c:crossAx val="38626816"/>
        <c:crosses val="autoZero"/>
        <c:auto val="1"/>
        <c:lblAlgn val="ctr"/>
        <c:lblOffset val="100"/>
      </c:catAx>
      <c:valAx>
        <c:axId val="38626816"/>
        <c:scaling>
          <c:orientation val="minMax"/>
          <c:max val="1"/>
        </c:scaling>
        <c:axPos val="l"/>
        <c:majorGridlines/>
        <c:numFmt formatCode="0%" sourceLinked="1"/>
        <c:tickLblPos val="nextTo"/>
        <c:crossAx val="3862528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48"/>
  <c:chart>
    <c:plotArea>
      <c:layout/>
      <c:barChart>
        <c:barDir val="col"/>
        <c:grouping val="clustered"/>
        <c:ser>
          <c:idx val="0"/>
          <c:order val="0"/>
          <c:dLbls>
            <c:showVal val="1"/>
          </c:dLbls>
          <c:cat>
            <c:multiLvlStrRef>
              <c:f>ANALYSIS!$BP$4:$BT$5</c:f>
              <c:multiLvlStrCache>
                <c:ptCount val="5"/>
                <c:lvl>
                  <c:pt idx="0">
                    <c:v>0 – Never</c:v>
                  </c:pt>
                  <c:pt idx="1">
                    <c:v>1 – Rarely</c:v>
                  </c:pt>
                  <c:pt idx="2">
                    <c:v>2 – Occasionally/Sometimes</c:v>
                  </c:pt>
                  <c:pt idx="3">
                    <c:v>3 – Usually</c:v>
                  </c:pt>
                  <c:pt idx="4">
                    <c:v>4 – Every time</c:v>
                  </c:pt>
                </c:lvl>
                <c:lvl>
                  <c:pt idx="0">
                    <c:v>14. Teachers are able to identify your weaknesses and help you to overcome them.</c:v>
                  </c:pt>
                </c:lvl>
              </c:multiLvlStrCache>
            </c:multiLvlStrRef>
          </c:cat>
          <c:val>
            <c:numRef>
              <c:f>ANALYSIS!$BP$6:$BT$6</c:f>
              <c:numCache>
                <c:formatCode>0%</c:formatCode>
                <c:ptCount val="5"/>
                <c:pt idx="0">
                  <c:v>0</c:v>
                </c:pt>
                <c:pt idx="1">
                  <c:v>0.01</c:v>
                </c:pt>
                <c:pt idx="2">
                  <c:v>7.0000000000000007E-2</c:v>
                </c:pt>
                <c:pt idx="3">
                  <c:v>0.15</c:v>
                </c:pt>
                <c:pt idx="4">
                  <c:v>0.77</c:v>
                </c:pt>
              </c:numCache>
            </c:numRef>
          </c:val>
        </c:ser>
        <c:axId val="38646528"/>
        <c:axId val="38648064"/>
      </c:barChart>
      <c:catAx>
        <c:axId val="38646528"/>
        <c:scaling>
          <c:orientation val="minMax"/>
        </c:scaling>
        <c:axPos val="b"/>
        <c:tickLblPos val="nextTo"/>
        <c:crossAx val="38648064"/>
        <c:crosses val="autoZero"/>
        <c:auto val="1"/>
        <c:lblAlgn val="ctr"/>
        <c:lblOffset val="100"/>
      </c:catAx>
      <c:valAx>
        <c:axId val="38648064"/>
        <c:scaling>
          <c:orientation val="minMax"/>
          <c:max val="1"/>
        </c:scaling>
        <c:axPos val="l"/>
        <c:majorGridlines/>
        <c:numFmt formatCode="0%" sourceLinked="1"/>
        <c:tickLblPos val="nextTo"/>
        <c:crossAx val="3864652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41"/>
  <c:chart>
    <c:plotArea>
      <c:layout/>
      <c:barChart>
        <c:barDir val="col"/>
        <c:grouping val="clustered"/>
        <c:ser>
          <c:idx val="0"/>
          <c:order val="0"/>
          <c:dLbls>
            <c:showVal val="1"/>
          </c:dLbls>
          <c:cat>
            <c:multiLvlStrRef>
              <c:f>ANALYSIS!$BU$4:$BY$5</c:f>
              <c:multiLvlStrCache>
                <c:ptCount val="5"/>
                <c:lvl>
                  <c:pt idx="0">
                    <c:v>0 – Strongly disagree</c:v>
                  </c:pt>
                  <c:pt idx="1">
                    <c:v>1 – Disagree</c:v>
                  </c:pt>
                  <c:pt idx="2">
                    <c:v>2 – Neutral</c:v>
                  </c:pt>
                  <c:pt idx="3">
                    <c:v>3 – Agree</c:v>
                  </c:pt>
                  <c:pt idx="4">
                    <c:v>4 – Strongly agree</c:v>
                  </c:pt>
                </c:lvl>
                <c:lvl>
                  <c:pt idx="0">
                    <c:v>15. The institution makes effort to engage students in the monitoring, review and continuousquality improvement of the teaching learning process.</c:v>
                  </c:pt>
                </c:lvl>
              </c:multiLvlStrCache>
            </c:multiLvlStrRef>
          </c:cat>
          <c:val>
            <c:numRef>
              <c:f>ANALYSIS!$BU$6:$BY$6</c:f>
              <c:numCache>
                <c:formatCode>0%</c:formatCode>
                <c:ptCount val="5"/>
                <c:pt idx="0">
                  <c:v>0</c:v>
                </c:pt>
                <c:pt idx="1">
                  <c:v>0</c:v>
                </c:pt>
                <c:pt idx="2">
                  <c:v>0.06</c:v>
                </c:pt>
                <c:pt idx="3">
                  <c:v>0.22</c:v>
                </c:pt>
                <c:pt idx="4">
                  <c:v>0.72</c:v>
                </c:pt>
              </c:numCache>
            </c:numRef>
          </c:val>
        </c:ser>
        <c:axId val="38684160"/>
        <c:axId val="38685696"/>
      </c:barChart>
      <c:catAx>
        <c:axId val="38684160"/>
        <c:scaling>
          <c:orientation val="minMax"/>
        </c:scaling>
        <c:axPos val="b"/>
        <c:tickLblPos val="nextTo"/>
        <c:crossAx val="38685696"/>
        <c:crosses val="autoZero"/>
        <c:auto val="1"/>
        <c:lblAlgn val="ctr"/>
        <c:lblOffset val="100"/>
      </c:catAx>
      <c:valAx>
        <c:axId val="38685696"/>
        <c:scaling>
          <c:orientation val="minMax"/>
          <c:max val="1"/>
        </c:scaling>
        <c:axPos val="l"/>
        <c:majorGridlines/>
        <c:numFmt formatCode="0%" sourceLinked="1"/>
        <c:tickLblPos val="nextTo"/>
        <c:crossAx val="3868416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style val="43"/>
  <c:chart>
    <c:plotArea>
      <c:layout/>
      <c:barChart>
        <c:barDir val="col"/>
        <c:grouping val="clustered"/>
        <c:ser>
          <c:idx val="0"/>
          <c:order val="0"/>
          <c:dLbls>
            <c:showVal val="1"/>
          </c:dLbls>
          <c:cat>
            <c:multiLvlStrRef>
              <c:f>ANALYSIS!$BZ$4:$CD$5</c:f>
              <c:multiLvlStrCache>
                <c:ptCount val="5"/>
                <c:lvl>
                  <c:pt idx="0">
                    <c:v>0 – Not at all</c:v>
                  </c:pt>
                  <c:pt idx="1">
                    <c:v>1 – Very little</c:v>
                  </c:pt>
                  <c:pt idx="2">
                    <c:v>2 – Some what</c:v>
                  </c:pt>
                  <c:pt idx="3">
                    <c:v>3 – Moderate</c:v>
                  </c:pt>
                  <c:pt idx="4">
                    <c:v>4 – To a great extent</c:v>
                  </c:pt>
                </c:lvl>
                <c:lvl>
                  <c:pt idx="0">
                    <c:v>16. The institute/ teachers use student centric methods, such as experiential learning, participativelearning and problem solving methodologies for enhancing learning experiences.</c:v>
                  </c:pt>
                </c:lvl>
              </c:multiLvlStrCache>
            </c:multiLvlStrRef>
          </c:cat>
          <c:val>
            <c:numRef>
              <c:f>ANALYSIS!$BZ$6:$CD$6</c:f>
              <c:numCache>
                <c:formatCode>0%</c:formatCode>
                <c:ptCount val="5"/>
                <c:pt idx="0">
                  <c:v>0</c:v>
                </c:pt>
                <c:pt idx="1">
                  <c:v>0</c:v>
                </c:pt>
                <c:pt idx="2">
                  <c:v>7.0000000000000007E-2</c:v>
                </c:pt>
                <c:pt idx="3">
                  <c:v>0.22</c:v>
                </c:pt>
                <c:pt idx="4">
                  <c:v>0.71</c:v>
                </c:pt>
              </c:numCache>
            </c:numRef>
          </c:val>
        </c:ser>
        <c:axId val="38709888"/>
        <c:axId val="38728064"/>
      </c:barChart>
      <c:catAx>
        <c:axId val="38709888"/>
        <c:scaling>
          <c:orientation val="minMax"/>
        </c:scaling>
        <c:axPos val="b"/>
        <c:tickLblPos val="nextTo"/>
        <c:crossAx val="38728064"/>
        <c:crosses val="autoZero"/>
        <c:auto val="1"/>
        <c:lblAlgn val="ctr"/>
        <c:lblOffset val="100"/>
      </c:catAx>
      <c:valAx>
        <c:axId val="38728064"/>
        <c:scaling>
          <c:orientation val="minMax"/>
          <c:max val="1"/>
        </c:scaling>
        <c:axPos val="l"/>
        <c:majorGridlines/>
        <c:numFmt formatCode="0%" sourceLinked="1"/>
        <c:tickLblPos val="nextTo"/>
        <c:crossAx val="3870988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style val="44"/>
  <c:chart>
    <c:plotArea>
      <c:layout/>
      <c:barChart>
        <c:barDir val="col"/>
        <c:grouping val="clustered"/>
        <c:ser>
          <c:idx val="0"/>
          <c:order val="0"/>
          <c:dLbls>
            <c:showVal val="1"/>
          </c:dLbls>
          <c:cat>
            <c:multiLvlStrRef>
              <c:f>ANALYSIS!$CE$4:$CI$5</c:f>
              <c:multiLvlStrCache>
                <c:ptCount val="5"/>
                <c:lvl>
                  <c:pt idx="0">
                    <c:v>0 – Strongly disagree</c:v>
                  </c:pt>
                  <c:pt idx="1">
                    <c:v>1 – Disagree</c:v>
                  </c:pt>
                  <c:pt idx="2">
                    <c:v>2 – Neutral</c:v>
                  </c:pt>
                  <c:pt idx="3">
                    <c:v>3 – Agree</c:v>
                  </c:pt>
                  <c:pt idx="4">
                    <c:v>4 –Strongly agree</c:v>
                  </c:pt>
                </c:lvl>
                <c:lvl>
                  <c:pt idx="0">
                    <c:v>17. Teachers encourage you to participate in extracurricular activities.</c:v>
                  </c:pt>
                </c:lvl>
              </c:multiLvlStrCache>
            </c:multiLvlStrRef>
          </c:cat>
          <c:val>
            <c:numRef>
              <c:f>ANALYSIS!$CE$6:$CI$6</c:f>
              <c:numCache>
                <c:formatCode>0%</c:formatCode>
                <c:ptCount val="5"/>
                <c:pt idx="0">
                  <c:v>0</c:v>
                </c:pt>
                <c:pt idx="1">
                  <c:v>0.01</c:v>
                </c:pt>
                <c:pt idx="2">
                  <c:v>7.0000000000000007E-2</c:v>
                </c:pt>
                <c:pt idx="3">
                  <c:v>0.2</c:v>
                </c:pt>
                <c:pt idx="4">
                  <c:v>0.72</c:v>
                </c:pt>
              </c:numCache>
            </c:numRef>
          </c:val>
        </c:ser>
        <c:axId val="38739328"/>
        <c:axId val="38745216"/>
      </c:barChart>
      <c:catAx>
        <c:axId val="38739328"/>
        <c:scaling>
          <c:orientation val="minMax"/>
        </c:scaling>
        <c:axPos val="b"/>
        <c:tickLblPos val="nextTo"/>
        <c:crossAx val="38745216"/>
        <c:crosses val="autoZero"/>
        <c:auto val="1"/>
        <c:lblAlgn val="ctr"/>
        <c:lblOffset val="100"/>
      </c:catAx>
      <c:valAx>
        <c:axId val="38745216"/>
        <c:scaling>
          <c:orientation val="minMax"/>
          <c:max val="1"/>
        </c:scaling>
        <c:axPos val="l"/>
        <c:majorGridlines/>
        <c:numFmt formatCode="0%" sourceLinked="1"/>
        <c:tickLblPos val="nextTo"/>
        <c:crossAx val="3873932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style val="45"/>
  <c:chart>
    <c:plotArea>
      <c:layout/>
      <c:barChart>
        <c:barDir val="col"/>
        <c:grouping val="clustered"/>
        <c:ser>
          <c:idx val="0"/>
          <c:order val="0"/>
          <c:dLbls>
            <c:showVal val="1"/>
          </c:dLbls>
          <c:cat>
            <c:multiLvlStrRef>
              <c:f>ANALYSIS!$CJ$4:$CN$5</c:f>
              <c:multiLvlStrCache>
                <c:ptCount val="5"/>
                <c:lvl>
                  <c:pt idx="0">
                    <c:v>0 – Not at all</c:v>
                  </c:pt>
                  <c:pt idx="1">
                    <c:v>1 – Very little</c:v>
                  </c:pt>
                  <c:pt idx="2">
                    <c:v>2 – Some what</c:v>
                  </c:pt>
                  <c:pt idx="3">
                    <c:v>3 – Moderate</c:v>
                  </c:pt>
                  <c:pt idx="4">
                    <c:v>4 – To a great extent</c:v>
                  </c:pt>
                </c:lvl>
                <c:lvl>
                  <c:pt idx="0">
                    <c:v>18. Efforts are made by the institute/ teachers to inculcate soft skills, life skills and employabilityskills to make you ready for the world of work.</c:v>
                  </c:pt>
                </c:lvl>
              </c:multiLvlStrCache>
            </c:multiLvlStrRef>
          </c:cat>
          <c:val>
            <c:numRef>
              <c:f>ANALYSIS!$CJ$6:$CN$6</c:f>
              <c:numCache>
                <c:formatCode>0%</c:formatCode>
                <c:ptCount val="5"/>
                <c:pt idx="0">
                  <c:v>0</c:v>
                </c:pt>
                <c:pt idx="1">
                  <c:v>0.01</c:v>
                </c:pt>
                <c:pt idx="2">
                  <c:v>0.04</c:v>
                </c:pt>
                <c:pt idx="3">
                  <c:v>0.21</c:v>
                </c:pt>
                <c:pt idx="4">
                  <c:v>0.74</c:v>
                </c:pt>
              </c:numCache>
            </c:numRef>
          </c:val>
        </c:ser>
        <c:axId val="38781312"/>
        <c:axId val="38782848"/>
      </c:barChart>
      <c:catAx>
        <c:axId val="38781312"/>
        <c:scaling>
          <c:orientation val="minMax"/>
        </c:scaling>
        <c:axPos val="b"/>
        <c:tickLblPos val="nextTo"/>
        <c:crossAx val="38782848"/>
        <c:crosses val="autoZero"/>
        <c:auto val="1"/>
        <c:lblAlgn val="ctr"/>
        <c:lblOffset val="100"/>
      </c:catAx>
      <c:valAx>
        <c:axId val="38782848"/>
        <c:scaling>
          <c:orientation val="minMax"/>
          <c:max val="1"/>
        </c:scaling>
        <c:axPos val="l"/>
        <c:majorGridlines/>
        <c:numFmt formatCode="0%" sourceLinked="1"/>
        <c:tickLblPos val="nextTo"/>
        <c:crossAx val="3878131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46"/>
  <c:chart>
    <c:plotArea>
      <c:layout/>
      <c:barChart>
        <c:barDir val="col"/>
        <c:grouping val="clustered"/>
        <c:ser>
          <c:idx val="0"/>
          <c:order val="0"/>
          <c:dLbls>
            <c:showVal val="1"/>
          </c:dLbls>
          <c:cat>
            <c:multiLvlStrRef>
              <c:f>ANALYSIS!$CO$4:$CS$5</c:f>
              <c:multiLvlStrCache>
                <c:ptCount val="5"/>
                <c:lvl>
                  <c:pt idx="0">
                    <c:v>0 – Below 29%</c:v>
                  </c:pt>
                  <c:pt idx="1">
                    <c:v>1 – 30 – 49%</c:v>
                  </c:pt>
                  <c:pt idx="2">
                    <c:v>2 – 50 – 69%</c:v>
                  </c:pt>
                  <c:pt idx="3">
                    <c:v>3 – 70 – 89%</c:v>
                  </c:pt>
                  <c:pt idx="4">
                    <c:v>4 – Above 90%</c:v>
                  </c:pt>
                </c:lvl>
                <c:lvl>
                  <c:pt idx="0">
                    <c:v>19. What percentage of teachers use ICT tools such as LCD projector, Multimedia, etc. whileteaching.</c:v>
                  </c:pt>
                </c:lvl>
              </c:multiLvlStrCache>
            </c:multiLvlStrRef>
          </c:cat>
          <c:val>
            <c:numRef>
              <c:f>ANALYSIS!$CO$6:$CS$6</c:f>
              <c:numCache>
                <c:formatCode>0%</c:formatCode>
                <c:ptCount val="5"/>
                <c:pt idx="0">
                  <c:v>0.03</c:v>
                </c:pt>
                <c:pt idx="1">
                  <c:v>0.04</c:v>
                </c:pt>
                <c:pt idx="2">
                  <c:v>0.08</c:v>
                </c:pt>
                <c:pt idx="3">
                  <c:v>0.21</c:v>
                </c:pt>
                <c:pt idx="4">
                  <c:v>0.64</c:v>
                </c:pt>
              </c:numCache>
            </c:numRef>
          </c:val>
        </c:ser>
        <c:axId val="38823040"/>
        <c:axId val="38824576"/>
      </c:barChart>
      <c:catAx>
        <c:axId val="38823040"/>
        <c:scaling>
          <c:orientation val="minMax"/>
        </c:scaling>
        <c:axPos val="b"/>
        <c:tickLblPos val="nextTo"/>
        <c:crossAx val="38824576"/>
        <c:crosses val="autoZero"/>
        <c:auto val="1"/>
        <c:lblAlgn val="ctr"/>
        <c:lblOffset val="100"/>
      </c:catAx>
      <c:valAx>
        <c:axId val="38824576"/>
        <c:scaling>
          <c:orientation val="minMax"/>
          <c:max val="1"/>
        </c:scaling>
        <c:axPos val="l"/>
        <c:majorGridlines/>
        <c:numFmt formatCode="0%" sourceLinked="1"/>
        <c:tickLblPos val="nextTo"/>
        <c:crossAx val="3882304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42"/>
  <c:chart>
    <c:plotArea>
      <c:layout/>
      <c:barChart>
        <c:barDir val="col"/>
        <c:grouping val="clustered"/>
        <c:ser>
          <c:idx val="0"/>
          <c:order val="0"/>
          <c:dLbls>
            <c:showVal val="1"/>
          </c:dLbls>
          <c:cat>
            <c:multiLvlStrRef>
              <c:f>ANALYSIS!$H$4:$L$5</c:f>
              <c:multiLvlStrCache>
                <c:ptCount val="5"/>
                <c:lvl>
                  <c:pt idx="0">
                    <c:v>0- WON'T TEACH WELL</c:v>
                  </c:pt>
                  <c:pt idx="1">
                    <c:v>1- INDIFFERENTLY</c:v>
                  </c:pt>
                  <c:pt idx="2">
                    <c:v>2- POORLY</c:v>
                  </c:pt>
                  <c:pt idx="3">
                    <c:v>3- SATISFACTORILY</c:v>
                  </c:pt>
                  <c:pt idx="4">
                    <c:v>4- THROUGHLY</c:v>
                  </c:pt>
                </c:lvl>
                <c:lvl>
                  <c:pt idx="0">
                    <c:v>2. How well did the teachers prepare for the classes?</c:v>
                  </c:pt>
                </c:lvl>
              </c:multiLvlStrCache>
            </c:multiLvlStrRef>
          </c:cat>
          <c:val>
            <c:numRef>
              <c:f>ANALYSIS!$H$6:$L$6</c:f>
              <c:numCache>
                <c:formatCode>0%</c:formatCode>
                <c:ptCount val="5"/>
                <c:pt idx="0">
                  <c:v>0.01</c:v>
                </c:pt>
                <c:pt idx="1">
                  <c:v>0.01</c:v>
                </c:pt>
                <c:pt idx="2">
                  <c:v>0.03</c:v>
                </c:pt>
                <c:pt idx="3">
                  <c:v>0.31</c:v>
                </c:pt>
                <c:pt idx="4">
                  <c:v>0.64</c:v>
                </c:pt>
              </c:numCache>
            </c:numRef>
          </c:val>
        </c:ser>
        <c:axId val="37838208"/>
        <c:axId val="37844096"/>
      </c:barChart>
      <c:catAx>
        <c:axId val="37838208"/>
        <c:scaling>
          <c:orientation val="minMax"/>
        </c:scaling>
        <c:axPos val="b"/>
        <c:tickLblPos val="nextTo"/>
        <c:crossAx val="37844096"/>
        <c:crosses val="autoZero"/>
        <c:auto val="1"/>
        <c:lblAlgn val="ctr"/>
        <c:lblOffset val="100"/>
      </c:catAx>
      <c:valAx>
        <c:axId val="37844096"/>
        <c:scaling>
          <c:orientation val="minMax"/>
          <c:max val="1"/>
        </c:scaling>
        <c:axPos val="l"/>
        <c:majorGridlines/>
        <c:numFmt formatCode="0%" sourceLinked="1"/>
        <c:tickLblPos val="nextTo"/>
        <c:crossAx val="3783820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style val="48"/>
  <c:chart>
    <c:plotArea>
      <c:layout/>
      <c:barChart>
        <c:barDir val="col"/>
        <c:grouping val="clustered"/>
        <c:ser>
          <c:idx val="0"/>
          <c:order val="0"/>
          <c:dLbls>
            <c:showVal val="1"/>
          </c:dLbls>
          <c:cat>
            <c:multiLvlStrRef>
              <c:f>ANALYSIS!$CT$4:$CX$5</c:f>
              <c:multiLvlStrCache>
                <c:ptCount val="5"/>
                <c:lvl>
                  <c:pt idx="0">
                    <c:v>0 – Strongly disagree</c:v>
                  </c:pt>
                  <c:pt idx="1">
                    <c:v>1 – Disagree</c:v>
                  </c:pt>
                  <c:pt idx="2">
                    <c:v>2 – Neutral</c:v>
                  </c:pt>
                  <c:pt idx="3">
                    <c:v>3 – Agree</c:v>
                  </c:pt>
                  <c:pt idx="4">
                    <c:v>4 –Strongly agree</c:v>
                  </c:pt>
                </c:lvl>
                <c:lvl>
                  <c:pt idx="0">
                    <c:v>20. The overall quality of teaching-learning process in your institute is very good.</c:v>
                  </c:pt>
                </c:lvl>
              </c:multiLvlStrCache>
            </c:multiLvlStrRef>
          </c:cat>
          <c:val>
            <c:numRef>
              <c:f>ANALYSIS!$CT$6:$CX$6</c:f>
              <c:numCache>
                <c:formatCode>0%</c:formatCode>
                <c:ptCount val="5"/>
                <c:pt idx="0">
                  <c:v>0</c:v>
                </c:pt>
                <c:pt idx="1">
                  <c:v>0.01</c:v>
                </c:pt>
                <c:pt idx="2">
                  <c:v>0.06</c:v>
                </c:pt>
                <c:pt idx="3">
                  <c:v>0.22</c:v>
                </c:pt>
                <c:pt idx="4">
                  <c:v>0.71</c:v>
                </c:pt>
              </c:numCache>
            </c:numRef>
          </c:val>
        </c:ser>
        <c:axId val="38860672"/>
        <c:axId val="38862208"/>
      </c:barChart>
      <c:catAx>
        <c:axId val="38860672"/>
        <c:scaling>
          <c:orientation val="minMax"/>
        </c:scaling>
        <c:axPos val="b"/>
        <c:tickLblPos val="nextTo"/>
        <c:crossAx val="38862208"/>
        <c:crosses val="autoZero"/>
        <c:auto val="1"/>
        <c:lblAlgn val="ctr"/>
        <c:lblOffset val="100"/>
      </c:catAx>
      <c:valAx>
        <c:axId val="38862208"/>
        <c:scaling>
          <c:orientation val="minMax"/>
          <c:max val="1"/>
        </c:scaling>
        <c:axPos val="l"/>
        <c:majorGridlines/>
        <c:numFmt formatCode="0%" sourceLinked="1"/>
        <c:tickLblPos val="nextTo"/>
        <c:crossAx val="38860672"/>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44"/>
  <c:chart>
    <c:plotArea>
      <c:layout/>
      <c:barChart>
        <c:barDir val="col"/>
        <c:grouping val="clustered"/>
        <c:ser>
          <c:idx val="0"/>
          <c:order val="0"/>
          <c:dLbls>
            <c:showVal val="1"/>
          </c:dLbls>
          <c:cat>
            <c:multiLvlStrRef>
              <c:f>ANALYSIS!$M$4:$Q$5</c:f>
              <c:multiLvlStrCache>
                <c:ptCount val="5"/>
                <c:lvl>
                  <c:pt idx="0">
                    <c:v>0- VERY POOR COMMUNICATION</c:v>
                  </c:pt>
                  <c:pt idx="1">
                    <c:v>1- GENERALLY INEFFECTIVE</c:v>
                  </c:pt>
                  <c:pt idx="2">
                    <c:v>2- JUST SATISFACTORILY</c:v>
                  </c:pt>
                  <c:pt idx="3">
                    <c:v>3-SOMETIMES effective</c:v>
                  </c:pt>
                  <c:pt idx="4">
                    <c:v>4 – Always effective</c:v>
                  </c:pt>
                </c:lvl>
                <c:lvl>
                  <c:pt idx="0">
                    <c:v>3. How well were the teachers able to communicate?</c:v>
                  </c:pt>
                </c:lvl>
              </c:multiLvlStrCache>
            </c:multiLvlStrRef>
          </c:cat>
          <c:val>
            <c:numRef>
              <c:f>ANALYSIS!$M$6:$Q$6</c:f>
              <c:numCache>
                <c:formatCode>0%</c:formatCode>
                <c:ptCount val="5"/>
                <c:pt idx="0">
                  <c:v>0.01</c:v>
                </c:pt>
                <c:pt idx="1">
                  <c:v>0.01</c:v>
                </c:pt>
                <c:pt idx="2">
                  <c:v>0.03</c:v>
                </c:pt>
                <c:pt idx="3">
                  <c:v>0.13</c:v>
                </c:pt>
                <c:pt idx="4">
                  <c:v>0.82</c:v>
                </c:pt>
              </c:numCache>
            </c:numRef>
          </c:val>
        </c:ser>
        <c:axId val="38277504"/>
        <c:axId val="38279040"/>
      </c:barChart>
      <c:catAx>
        <c:axId val="38277504"/>
        <c:scaling>
          <c:orientation val="minMax"/>
        </c:scaling>
        <c:axPos val="b"/>
        <c:tickLblPos val="nextTo"/>
        <c:crossAx val="38279040"/>
        <c:crosses val="autoZero"/>
        <c:auto val="1"/>
        <c:lblAlgn val="ctr"/>
        <c:lblOffset val="100"/>
      </c:catAx>
      <c:valAx>
        <c:axId val="38279040"/>
        <c:scaling>
          <c:orientation val="minMax"/>
          <c:max val="1"/>
        </c:scaling>
        <c:axPos val="l"/>
        <c:majorGridlines/>
        <c:numFmt formatCode="0%" sourceLinked="1"/>
        <c:tickLblPos val="nextTo"/>
        <c:crossAx val="3827750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45"/>
  <c:chart>
    <c:plotArea>
      <c:layout/>
      <c:barChart>
        <c:barDir val="col"/>
        <c:grouping val="clustered"/>
        <c:ser>
          <c:idx val="0"/>
          <c:order val="0"/>
          <c:dLbls>
            <c:showVal val="1"/>
          </c:dLbls>
          <c:cat>
            <c:multiLvlStrRef>
              <c:f>ANALYSIS!$R$4:$V$5</c:f>
              <c:multiLvlStrCache>
                <c:ptCount val="5"/>
                <c:lvl>
                  <c:pt idx="0">
                    <c:v>0– Poor</c:v>
                  </c:pt>
                  <c:pt idx="1">
                    <c:v>1 – Fair</c:v>
                  </c:pt>
                  <c:pt idx="2">
                    <c:v>2 – Good</c:v>
                  </c:pt>
                  <c:pt idx="3">
                    <c:v>3 – Very good</c:v>
                  </c:pt>
                  <c:pt idx="4">
                    <c:v>4– Excellent</c:v>
                  </c:pt>
                </c:lvl>
                <c:lvl>
                  <c:pt idx="0">
                    <c:v>4. The teacher’s approach to teaching can best be described as</c:v>
                  </c:pt>
                </c:lvl>
              </c:multiLvlStrCache>
            </c:multiLvlStrRef>
          </c:cat>
          <c:val>
            <c:numRef>
              <c:f>ANALYSIS!$R$6:$V$6</c:f>
              <c:numCache>
                <c:formatCode>0%</c:formatCode>
                <c:ptCount val="5"/>
                <c:pt idx="0">
                  <c:v>0</c:v>
                </c:pt>
                <c:pt idx="1">
                  <c:v>0.01</c:v>
                </c:pt>
                <c:pt idx="2">
                  <c:v>0.1</c:v>
                </c:pt>
                <c:pt idx="3">
                  <c:v>0.25</c:v>
                </c:pt>
                <c:pt idx="4">
                  <c:v>0.64</c:v>
                </c:pt>
              </c:numCache>
            </c:numRef>
          </c:val>
        </c:ser>
        <c:axId val="38315136"/>
        <c:axId val="38316672"/>
      </c:barChart>
      <c:catAx>
        <c:axId val="38315136"/>
        <c:scaling>
          <c:orientation val="minMax"/>
        </c:scaling>
        <c:axPos val="b"/>
        <c:tickLblPos val="nextTo"/>
        <c:crossAx val="38316672"/>
        <c:crosses val="autoZero"/>
        <c:auto val="1"/>
        <c:lblAlgn val="ctr"/>
        <c:lblOffset val="100"/>
      </c:catAx>
      <c:valAx>
        <c:axId val="38316672"/>
        <c:scaling>
          <c:orientation val="minMax"/>
          <c:max val="1"/>
        </c:scaling>
        <c:axPos val="l"/>
        <c:majorGridlines/>
        <c:numFmt formatCode="0%" sourceLinked="1"/>
        <c:tickLblPos val="nextTo"/>
        <c:crossAx val="38315136"/>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46"/>
  <c:chart>
    <c:plotArea>
      <c:layout/>
      <c:barChart>
        <c:barDir val="col"/>
        <c:grouping val="clustered"/>
        <c:ser>
          <c:idx val="0"/>
          <c:order val="0"/>
          <c:dLbls>
            <c:showVal val="1"/>
          </c:dLbls>
          <c:cat>
            <c:multiLvlStrRef>
              <c:f>ANALYSIS!$W$4:$AA$5</c:f>
              <c:multiLvlStrCache>
                <c:ptCount val="5"/>
                <c:lvl>
                  <c:pt idx="0">
                    <c:v>0– Unfair</c:v>
                  </c:pt>
                  <c:pt idx="1">
                    <c:v>1 – Usually unfair</c:v>
                  </c:pt>
                  <c:pt idx="2">
                    <c:v>2 – Sometimes unfair</c:v>
                  </c:pt>
                  <c:pt idx="3">
                    <c:v>3 – Usually fair</c:v>
                  </c:pt>
                  <c:pt idx="4">
                    <c:v>4 – Always fair</c:v>
                  </c:pt>
                </c:lvl>
                <c:lvl>
                  <c:pt idx="0">
                    <c:v>5. Fairness of the internal evaluation process by the teachers.</c:v>
                  </c:pt>
                </c:lvl>
              </c:multiLvlStrCache>
            </c:multiLvlStrRef>
          </c:cat>
          <c:val>
            <c:numRef>
              <c:f>ANALYSIS!$W$6:$AA$6</c:f>
              <c:numCache>
                <c:formatCode>0%</c:formatCode>
                <c:ptCount val="5"/>
                <c:pt idx="0">
                  <c:v>0.01</c:v>
                </c:pt>
                <c:pt idx="1">
                  <c:v>0.01</c:v>
                </c:pt>
                <c:pt idx="2">
                  <c:v>0.03</c:v>
                </c:pt>
                <c:pt idx="3">
                  <c:v>0.17</c:v>
                </c:pt>
                <c:pt idx="4">
                  <c:v>0.78</c:v>
                </c:pt>
              </c:numCache>
            </c:numRef>
          </c:val>
        </c:ser>
        <c:axId val="38332288"/>
        <c:axId val="38333824"/>
      </c:barChart>
      <c:catAx>
        <c:axId val="38332288"/>
        <c:scaling>
          <c:orientation val="minMax"/>
        </c:scaling>
        <c:axPos val="b"/>
        <c:tickLblPos val="nextTo"/>
        <c:crossAx val="38333824"/>
        <c:crosses val="autoZero"/>
        <c:auto val="1"/>
        <c:lblAlgn val="ctr"/>
        <c:lblOffset val="100"/>
      </c:catAx>
      <c:valAx>
        <c:axId val="38333824"/>
        <c:scaling>
          <c:orientation val="minMax"/>
          <c:max val="1"/>
        </c:scaling>
        <c:axPos val="l"/>
        <c:majorGridlines/>
        <c:numFmt formatCode="0%" sourceLinked="1"/>
        <c:tickLblPos val="nextTo"/>
        <c:crossAx val="3833228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47"/>
  <c:chart>
    <c:plotArea>
      <c:layout/>
      <c:barChart>
        <c:barDir val="col"/>
        <c:grouping val="clustered"/>
        <c:ser>
          <c:idx val="0"/>
          <c:order val="0"/>
          <c:dLbls>
            <c:showVal val="1"/>
          </c:dLbls>
          <c:cat>
            <c:multiLvlStrRef>
              <c:f>ANALYSIS!$AB$4:$AF$5</c:f>
              <c:multiLvlStrCache>
                <c:ptCount val="5"/>
                <c:lvl>
                  <c:pt idx="0">
                    <c:v>0– Never</c:v>
                  </c:pt>
                  <c:pt idx="1">
                    <c:v>1 – Rarely</c:v>
                  </c:pt>
                  <c:pt idx="2">
                    <c:v>2 – Occasionally/Sometimes</c:v>
                  </c:pt>
                  <c:pt idx="3">
                    <c:v>3 – Usually</c:v>
                  </c:pt>
                  <c:pt idx="4">
                    <c:v>4 – Every time</c:v>
                  </c:pt>
                </c:lvl>
                <c:lvl>
                  <c:pt idx="0">
                    <c:v>6. Was your performance in assignments discussed with you?</c:v>
                  </c:pt>
                </c:lvl>
              </c:multiLvlStrCache>
            </c:multiLvlStrRef>
          </c:cat>
          <c:val>
            <c:numRef>
              <c:f>ANALYSIS!$AB$6:$AF$6</c:f>
              <c:numCache>
                <c:formatCode>0%</c:formatCode>
                <c:ptCount val="5"/>
                <c:pt idx="0">
                  <c:v>0.01</c:v>
                </c:pt>
                <c:pt idx="1">
                  <c:v>0.01</c:v>
                </c:pt>
                <c:pt idx="2">
                  <c:v>0.04</c:v>
                </c:pt>
                <c:pt idx="3">
                  <c:v>0.16</c:v>
                </c:pt>
                <c:pt idx="4">
                  <c:v>0.78</c:v>
                </c:pt>
              </c:numCache>
            </c:numRef>
          </c:val>
        </c:ser>
        <c:axId val="38386304"/>
        <c:axId val="38388096"/>
      </c:barChart>
      <c:catAx>
        <c:axId val="38386304"/>
        <c:scaling>
          <c:orientation val="minMax"/>
        </c:scaling>
        <c:axPos val="b"/>
        <c:tickLblPos val="nextTo"/>
        <c:crossAx val="38388096"/>
        <c:crosses val="autoZero"/>
        <c:auto val="1"/>
        <c:lblAlgn val="ctr"/>
        <c:lblOffset val="100"/>
      </c:catAx>
      <c:valAx>
        <c:axId val="38388096"/>
        <c:scaling>
          <c:orientation val="minMax"/>
          <c:max val="1"/>
        </c:scaling>
        <c:axPos val="l"/>
        <c:majorGridlines/>
        <c:numFmt formatCode="0%" sourceLinked="1"/>
        <c:tickLblPos val="nextTo"/>
        <c:crossAx val="38386304"/>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48"/>
  <c:chart>
    <c:plotArea>
      <c:layout/>
      <c:barChart>
        <c:barDir val="col"/>
        <c:grouping val="clustered"/>
        <c:ser>
          <c:idx val="0"/>
          <c:order val="0"/>
          <c:dLbls>
            <c:showVal val="1"/>
          </c:dLbls>
          <c:cat>
            <c:multiLvlStrRef>
              <c:f>ANALYSIS!$AG$4:$AK$5</c:f>
              <c:multiLvlStrCache>
                <c:ptCount val="5"/>
                <c:lvl>
                  <c:pt idx="0">
                    <c:v>0– Never</c:v>
                  </c:pt>
                  <c:pt idx="1">
                    <c:v>1 – Rarely</c:v>
                  </c:pt>
                  <c:pt idx="2">
                    <c:v>2 – Sometimes</c:v>
                  </c:pt>
                  <c:pt idx="3">
                    <c:v>3 – Often</c:v>
                  </c:pt>
                  <c:pt idx="4">
                    <c:v>4 – Regularly</c:v>
                  </c:pt>
                </c:lvl>
                <c:lvl>
                  <c:pt idx="0">
                    <c:v>7. The institute takes active interest in promoting internship, student exchange, field visit opportunities for students.</c:v>
                  </c:pt>
                </c:lvl>
              </c:multiLvlStrCache>
            </c:multiLvlStrRef>
          </c:cat>
          <c:val>
            <c:numRef>
              <c:f>ANALYSIS!$AG$6:$AK$6</c:f>
              <c:numCache>
                <c:formatCode>0%</c:formatCode>
                <c:ptCount val="5"/>
                <c:pt idx="0">
                  <c:v>0.01</c:v>
                </c:pt>
                <c:pt idx="1">
                  <c:v>0.01</c:v>
                </c:pt>
                <c:pt idx="2">
                  <c:v>0.12</c:v>
                </c:pt>
                <c:pt idx="3">
                  <c:v>0.17</c:v>
                </c:pt>
                <c:pt idx="4">
                  <c:v>0.69</c:v>
                </c:pt>
              </c:numCache>
            </c:numRef>
          </c:val>
        </c:ser>
        <c:axId val="38399360"/>
        <c:axId val="38433920"/>
      </c:barChart>
      <c:catAx>
        <c:axId val="38399360"/>
        <c:scaling>
          <c:orientation val="minMax"/>
        </c:scaling>
        <c:axPos val="b"/>
        <c:tickLblPos val="nextTo"/>
        <c:crossAx val="38433920"/>
        <c:crosses val="autoZero"/>
        <c:auto val="1"/>
        <c:lblAlgn val="ctr"/>
        <c:lblOffset val="100"/>
      </c:catAx>
      <c:valAx>
        <c:axId val="38433920"/>
        <c:scaling>
          <c:orientation val="minMax"/>
          <c:max val="1"/>
        </c:scaling>
        <c:axPos val="l"/>
        <c:majorGridlines/>
        <c:numFmt formatCode="0%" sourceLinked="1"/>
        <c:tickLblPos val="nextTo"/>
        <c:crossAx val="38399360"/>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41"/>
  <c:chart>
    <c:plotArea>
      <c:layout/>
      <c:barChart>
        <c:barDir val="col"/>
        <c:grouping val="clustered"/>
        <c:ser>
          <c:idx val="0"/>
          <c:order val="0"/>
          <c:dLbls>
            <c:showVal val="1"/>
          </c:dLbls>
          <c:cat>
            <c:multiLvlStrRef>
              <c:f>ANALYSIS!$AL$4:$AP$5</c:f>
              <c:multiLvlStrCache>
                <c:ptCount val="5"/>
                <c:lvl>
                  <c:pt idx="0">
                    <c:v>0– Not at all</c:v>
                  </c:pt>
                  <c:pt idx="1">
                    <c:v>1 – Marginally</c:v>
                  </c:pt>
                  <c:pt idx="2">
                    <c:v>2 – Moderately</c:v>
                  </c:pt>
                  <c:pt idx="3">
                    <c:v>3 – Very well</c:v>
                  </c:pt>
                  <c:pt idx="4">
                    <c:v>4 – Significantly</c:v>
                  </c:pt>
                </c:lvl>
                <c:lvl>
                  <c:pt idx="0">
                    <c:v>8. The teaching and mentoring process in your institution facilitates you in cognitive, social and emotional growth.</c:v>
                  </c:pt>
                </c:lvl>
              </c:multiLvlStrCache>
            </c:multiLvlStrRef>
          </c:cat>
          <c:val>
            <c:numRef>
              <c:f>ANALYSIS!$AL$6:$AP$6</c:f>
              <c:numCache>
                <c:formatCode>0%</c:formatCode>
                <c:ptCount val="5"/>
                <c:pt idx="0">
                  <c:v>0.01</c:v>
                </c:pt>
                <c:pt idx="1">
                  <c:v>0.02</c:v>
                </c:pt>
                <c:pt idx="2">
                  <c:v>0.05</c:v>
                </c:pt>
                <c:pt idx="3">
                  <c:v>0.34</c:v>
                </c:pt>
                <c:pt idx="4">
                  <c:v>0.57999999999999996</c:v>
                </c:pt>
              </c:numCache>
            </c:numRef>
          </c:val>
        </c:ser>
        <c:axId val="38457728"/>
        <c:axId val="38459264"/>
      </c:barChart>
      <c:catAx>
        <c:axId val="38457728"/>
        <c:scaling>
          <c:orientation val="minMax"/>
        </c:scaling>
        <c:axPos val="b"/>
        <c:tickLblPos val="nextTo"/>
        <c:crossAx val="38459264"/>
        <c:crosses val="autoZero"/>
        <c:auto val="1"/>
        <c:lblAlgn val="ctr"/>
        <c:lblOffset val="100"/>
      </c:catAx>
      <c:valAx>
        <c:axId val="38459264"/>
        <c:scaling>
          <c:orientation val="minMax"/>
          <c:max val="1"/>
        </c:scaling>
        <c:axPos val="l"/>
        <c:majorGridlines/>
        <c:numFmt formatCode="0%" sourceLinked="1"/>
        <c:tickLblPos val="nextTo"/>
        <c:crossAx val="38457728"/>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42"/>
  <c:chart>
    <c:plotArea>
      <c:layout/>
      <c:barChart>
        <c:barDir val="col"/>
        <c:grouping val="clustered"/>
        <c:ser>
          <c:idx val="0"/>
          <c:order val="0"/>
          <c:dLbls>
            <c:showVal val="1"/>
          </c:dLbls>
          <c:cat>
            <c:multiLvlStrRef>
              <c:f>ANALYSIS!$AQ$4:$AU$5</c:f>
              <c:multiLvlStrCache>
                <c:ptCount val="5"/>
                <c:lvl>
                  <c:pt idx="0">
                    <c:v>0 – Strongly disagree</c:v>
                  </c:pt>
                  <c:pt idx="1">
                    <c:v>1 – Disagree</c:v>
                  </c:pt>
                  <c:pt idx="2">
                    <c:v>2 – Neutral</c:v>
                  </c:pt>
                  <c:pt idx="3">
                    <c:v>3 – Agree</c:v>
                  </c:pt>
                  <c:pt idx="4">
                    <c:v>4 – Strongly agree</c:v>
                  </c:pt>
                </c:lvl>
                <c:lvl>
                  <c:pt idx="0">
                    <c:v>9. The institution provides multiple opportunities to learn and grow.</c:v>
                  </c:pt>
                </c:lvl>
              </c:multiLvlStrCache>
            </c:multiLvlStrRef>
          </c:cat>
          <c:val>
            <c:numRef>
              <c:f>ANALYSIS!$AQ$6:$AU$6</c:f>
              <c:numCache>
                <c:formatCode>0%</c:formatCode>
                <c:ptCount val="5"/>
                <c:pt idx="0">
                  <c:v>0.01</c:v>
                </c:pt>
                <c:pt idx="1">
                  <c:v>0</c:v>
                </c:pt>
                <c:pt idx="2">
                  <c:v>0.08</c:v>
                </c:pt>
                <c:pt idx="3">
                  <c:v>0.25</c:v>
                </c:pt>
                <c:pt idx="4">
                  <c:v>0.66</c:v>
                </c:pt>
              </c:numCache>
            </c:numRef>
          </c:val>
        </c:ser>
        <c:axId val="38478976"/>
        <c:axId val="38480512"/>
      </c:barChart>
      <c:catAx>
        <c:axId val="38478976"/>
        <c:scaling>
          <c:orientation val="minMax"/>
        </c:scaling>
        <c:axPos val="b"/>
        <c:tickLblPos val="nextTo"/>
        <c:crossAx val="38480512"/>
        <c:crosses val="autoZero"/>
        <c:auto val="1"/>
        <c:lblAlgn val="ctr"/>
        <c:lblOffset val="100"/>
      </c:catAx>
      <c:valAx>
        <c:axId val="38480512"/>
        <c:scaling>
          <c:orientation val="minMax"/>
          <c:max val="1"/>
        </c:scaling>
        <c:axPos val="l"/>
        <c:majorGridlines/>
        <c:numFmt formatCode="0%" sourceLinked="1"/>
        <c:tickLblPos val="nextTo"/>
        <c:crossAx val="38478976"/>
        <c:crosses val="autoZero"/>
        <c:crossBetween val="between"/>
      </c:valAx>
    </c:plotArea>
    <c:plotVisOnly val="1"/>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609599</xdr:colOff>
      <xdr:row>6</xdr:row>
      <xdr:rowOff>85725</xdr:rowOff>
    </xdr:from>
    <xdr:to>
      <xdr:col>6</xdr:col>
      <xdr:colOff>600074</xdr:colOff>
      <xdr:row>14</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xdr:colOff>
      <xdr:row>6</xdr:row>
      <xdr:rowOff>104774</xdr:rowOff>
    </xdr:from>
    <xdr:to>
      <xdr:col>12</xdr:col>
      <xdr:colOff>0</xdr:colOff>
      <xdr:row>19</xdr:row>
      <xdr:rowOff>47624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38100</xdr:colOff>
      <xdr:row>6</xdr:row>
      <xdr:rowOff>104774</xdr:rowOff>
    </xdr:from>
    <xdr:to>
      <xdr:col>17</xdr:col>
      <xdr:colOff>9525</xdr:colOff>
      <xdr:row>19</xdr:row>
      <xdr:rowOff>47624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590550</xdr:colOff>
      <xdr:row>6</xdr:row>
      <xdr:rowOff>104775</xdr:rowOff>
    </xdr:from>
    <xdr:to>
      <xdr:col>22</xdr:col>
      <xdr:colOff>0</xdr:colOff>
      <xdr:row>16</xdr:row>
      <xdr:rowOff>95250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609599</xdr:colOff>
      <xdr:row>6</xdr:row>
      <xdr:rowOff>95249</xdr:rowOff>
    </xdr:from>
    <xdr:to>
      <xdr:col>26</xdr:col>
      <xdr:colOff>581024</xdr:colOff>
      <xdr:row>19</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9525</xdr:colOff>
      <xdr:row>6</xdr:row>
      <xdr:rowOff>95250</xdr:rowOff>
    </xdr:from>
    <xdr:to>
      <xdr:col>32</xdr:col>
      <xdr:colOff>9525</xdr:colOff>
      <xdr:row>19</xdr:row>
      <xdr:rowOff>28575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32</xdr:col>
      <xdr:colOff>28575</xdr:colOff>
      <xdr:row>6</xdr:row>
      <xdr:rowOff>85725</xdr:rowOff>
    </xdr:from>
    <xdr:to>
      <xdr:col>36</xdr:col>
      <xdr:colOff>571500</xdr:colOff>
      <xdr:row>19</xdr:row>
      <xdr:rowOff>19050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600075</xdr:colOff>
      <xdr:row>6</xdr:row>
      <xdr:rowOff>85724</xdr:rowOff>
    </xdr:from>
    <xdr:to>
      <xdr:col>41</xdr:col>
      <xdr:colOff>581025</xdr:colOff>
      <xdr:row>18</xdr:row>
      <xdr:rowOff>9524</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42</xdr:col>
      <xdr:colOff>0</xdr:colOff>
      <xdr:row>6</xdr:row>
      <xdr:rowOff>104774</xdr:rowOff>
    </xdr:from>
    <xdr:to>
      <xdr:col>46</xdr:col>
      <xdr:colOff>561975</xdr:colOff>
      <xdr:row>18</xdr:row>
      <xdr:rowOff>9524</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47</xdr:col>
      <xdr:colOff>57151</xdr:colOff>
      <xdr:row>6</xdr:row>
      <xdr:rowOff>114299</xdr:rowOff>
    </xdr:from>
    <xdr:to>
      <xdr:col>52</xdr:col>
      <xdr:colOff>19051</xdr:colOff>
      <xdr:row>21</xdr:row>
      <xdr:rowOff>95249</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52</xdr:col>
      <xdr:colOff>28575</xdr:colOff>
      <xdr:row>6</xdr:row>
      <xdr:rowOff>114300</xdr:rowOff>
    </xdr:from>
    <xdr:to>
      <xdr:col>57</xdr:col>
      <xdr:colOff>0</xdr:colOff>
      <xdr:row>21</xdr:row>
      <xdr:rowOff>66675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56</xdr:col>
      <xdr:colOff>590550</xdr:colOff>
      <xdr:row>6</xdr:row>
      <xdr:rowOff>104775</xdr:rowOff>
    </xdr:from>
    <xdr:to>
      <xdr:col>61</xdr:col>
      <xdr:colOff>600075</xdr:colOff>
      <xdr:row>22</xdr:row>
      <xdr:rowOff>76200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62</xdr:col>
      <xdr:colOff>9525</xdr:colOff>
      <xdr:row>6</xdr:row>
      <xdr:rowOff>104775</xdr:rowOff>
    </xdr:from>
    <xdr:to>
      <xdr:col>67</xdr:col>
      <xdr:colOff>19050</xdr:colOff>
      <xdr:row>22</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67</xdr:col>
      <xdr:colOff>47624</xdr:colOff>
      <xdr:row>6</xdr:row>
      <xdr:rowOff>95249</xdr:rowOff>
    </xdr:from>
    <xdr:to>
      <xdr:col>71</xdr:col>
      <xdr:colOff>609599</xdr:colOff>
      <xdr:row>21</xdr:row>
      <xdr:rowOff>171449</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72</xdr:col>
      <xdr:colOff>28575</xdr:colOff>
      <xdr:row>6</xdr:row>
      <xdr:rowOff>95249</xdr:rowOff>
    </xdr:from>
    <xdr:to>
      <xdr:col>76</xdr:col>
      <xdr:colOff>600075</xdr:colOff>
      <xdr:row>21</xdr:row>
      <xdr:rowOff>152399</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77</xdr:col>
      <xdr:colOff>1</xdr:colOff>
      <xdr:row>6</xdr:row>
      <xdr:rowOff>114299</xdr:rowOff>
    </xdr:from>
    <xdr:to>
      <xdr:col>81</xdr:col>
      <xdr:colOff>600075</xdr:colOff>
      <xdr:row>21</xdr:row>
      <xdr:rowOff>133349</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82</xdr:col>
      <xdr:colOff>28575</xdr:colOff>
      <xdr:row>6</xdr:row>
      <xdr:rowOff>104774</xdr:rowOff>
    </xdr:from>
    <xdr:to>
      <xdr:col>87</xdr:col>
      <xdr:colOff>9525</xdr:colOff>
      <xdr:row>21</xdr:row>
      <xdr:rowOff>123824</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87</xdr:col>
      <xdr:colOff>38100</xdr:colOff>
      <xdr:row>6</xdr:row>
      <xdr:rowOff>104774</xdr:rowOff>
    </xdr:from>
    <xdr:to>
      <xdr:col>91</xdr:col>
      <xdr:colOff>600075</xdr:colOff>
      <xdr:row>21</xdr:row>
      <xdr:rowOff>123824</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92</xdr:col>
      <xdr:colOff>19049</xdr:colOff>
      <xdr:row>6</xdr:row>
      <xdr:rowOff>104775</xdr:rowOff>
    </xdr:from>
    <xdr:to>
      <xdr:col>96</xdr:col>
      <xdr:colOff>581024</xdr:colOff>
      <xdr:row>21</xdr:row>
      <xdr:rowOff>95250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96</xdr:col>
      <xdr:colOff>600076</xdr:colOff>
      <xdr:row>6</xdr:row>
      <xdr:rowOff>85724</xdr:rowOff>
    </xdr:from>
    <xdr:to>
      <xdr:col>101</xdr:col>
      <xdr:colOff>600076</xdr:colOff>
      <xdr:row>21</xdr:row>
      <xdr:rowOff>85724</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b.sc/" TargetMode="External"/><Relationship Id="rId13" Type="http://schemas.openxmlformats.org/officeDocument/2006/relationships/hyperlink" Target="http://b.sc/" TargetMode="External"/><Relationship Id="rId18" Type="http://schemas.openxmlformats.org/officeDocument/2006/relationships/hyperlink" Target="http://b.com/" TargetMode="External"/><Relationship Id="rId3" Type="http://schemas.openxmlformats.org/officeDocument/2006/relationships/hyperlink" Target="http://b.sc/" TargetMode="External"/><Relationship Id="rId21" Type="http://schemas.openxmlformats.org/officeDocument/2006/relationships/hyperlink" Target="http://b.com/" TargetMode="External"/><Relationship Id="rId7" Type="http://schemas.openxmlformats.org/officeDocument/2006/relationships/hyperlink" Target="http://b.sc/" TargetMode="External"/><Relationship Id="rId12" Type="http://schemas.openxmlformats.org/officeDocument/2006/relationships/hyperlink" Target="http://b.com/" TargetMode="External"/><Relationship Id="rId17" Type="http://schemas.openxmlformats.org/officeDocument/2006/relationships/hyperlink" Target="http://b.sc/" TargetMode="External"/><Relationship Id="rId2" Type="http://schemas.openxmlformats.org/officeDocument/2006/relationships/hyperlink" Target="http://b.com/" TargetMode="External"/><Relationship Id="rId16" Type="http://schemas.openxmlformats.org/officeDocument/2006/relationships/hyperlink" Target="http://b.com/" TargetMode="External"/><Relationship Id="rId20" Type="http://schemas.openxmlformats.org/officeDocument/2006/relationships/hyperlink" Target="http://b.com/" TargetMode="External"/><Relationship Id="rId1" Type="http://schemas.openxmlformats.org/officeDocument/2006/relationships/hyperlink" Target="http://b.sc/" TargetMode="External"/><Relationship Id="rId6" Type="http://schemas.openxmlformats.org/officeDocument/2006/relationships/hyperlink" Target="http://b.sc/" TargetMode="External"/><Relationship Id="rId11" Type="http://schemas.openxmlformats.org/officeDocument/2006/relationships/hyperlink" Target="http://b.sc/" TargetMode="External"/><Relationship Id="rId5" Type="http://schemas.openxmlformats.org/officeDocument/2006/relationships/hyperlink" Target="http://b.sc/" TargetMode="External"/><Relationship Id="rId15" Type="http://schemas.openxmlformats.org/officeDocument/2006/relationships/hyperlink" Target="http://b.com/" TargetMode="External"/><Relationship Id="rId10" Type="http://schemas.openxmlformats.org/officeDocument/2006/relationships/hyperlink" Target="http://b.sc/" TargetMode="External"/><Relationship Id="rId19" Type="http://schemas.openxmlformats.org/officeDocument/2006/relationships/hyperlink" Target="http://b.com/" TargetMode="External"/><Relationship Id="rId4" Type="http://schemas.openxmlformats.org/officeDocument/2006/relationships/hyperlink" Target="http://b.sc/" TargetMode="External"/><Relationship Id="rId9" Type="http://schemas.openxmlformats.org/officeDocument/2006/relationships/hyperlink" Target="http://b.sc/" TargetMode="External"/><Relationship Id="rId14" Type="http://schemas.openxmlformats.org/officeDocument/2006/relationships/hyperlink" Target="http://b.s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180"/>
  <sheetViews>
    <sheetView tabSelected="1" workbookViewId="0">
      <selection activeCell="C5" sqref="C5"/>
    </sheetView>
  </sheetViews>
  <sheetFormatPr defaultRowHeight="15"/>
  <cols>
    <col min="1" max="1" width="13.42578125" bestFit="1" customWidth="1"/>
  </cols>
  <sheetData>
    <row r="1" spans="1:28" ht="15.75" thickBot="1">
      <c r="A1" s="13" t="s">
        <v>85</v>
      </c>
      <c r="B1" s="13" t="s">
        <v>86</v>
      </c>
      <c r="C1" s="13" t="s">
        <v>87</v>
      </c>
      <c r="D1" s="13" t="s">
        <v>88</v>
      </c>
      <c r="E1" s="13" t="s">
        <v>89</v>
      </c>
      <c r="F1" s="13" t="s">
        <v>0</v>
      </c>
      <c r="G1" s="13" t="s">
        <v>90</v>
      </c>
      <c r="H1" s="13" t="s">
        <v>1</v>
      </c>
      <c r="I1" s="13" t="s">
        <v>2</v>
      </c>
      <c r="J1" s="13" t="s">
        <v>3</v>
      </c>
      <c r="K1" s="13" t="s">
        <v>4</v>
      </c>
      <c r="L1" s="13" t="s">
        <v>5</v>
      </c>
      <c r="M1" s="13" t="s">
        <v>6</v>
      </c>
      <c r="N1" s="13" t="s">
        <v>7</v>
      </c>
      <c r="O1" s="13" t="s">
        <v>8</v>
      </c>
      <c r="P1" s="13" t="s">
        <v>9</v>
      </c>
      <c r="Q1" s="13" t="s">
        <v>91</v>
      </c>
      <c r="R1" s="13" t="s">
        <v>10</v>
      </c>
      <c r="S1" s="13" t="s">
        <v>11</v>
      </c>
      <c r="T1" s="13" t="s">
        <v>12</v>
      </c>
      <c r="U1" s="13" t="s">
        <v>13</v>
      </c>
      <c r="V1" s="13" t="s">
        <v>92</v>
      </c>
      <c r="W1" s="13" t="s">
        <v>14</v>
      </c>
      <c r="X1" s="13" t="s">
        <v>15</v>
      </c>
      <c r="Y1" s="13" t="s">
        <v>16</v>
      </c>
      <c r="Z1" s="13" t="s">
        <v>17</v>
      </c>
      <c r="AA1" s="13" t="s">
        <v>18</v>
      </c>
      <c r="AB1" s="13" t="s">
        <v>93</v>
      </c>
    </row>
    <row r="2" spans="1:28" ht="39.75" thickBot="1">
      <c r="A2" s="14">
        <v>44449.582280092596</v>
      </c>
      <c r="B2" s="15" t="s">
        <v>94</v>
      </c>
      <c r="C2" s="15" t="s">
        <v>95</v>
      </c>
      <c r="D2" s="15" t="s">
        <v>96</v>
      </c>
      <c r="E2" s="15" t="s">
        <v>97</v>
      </c>
      <c r="F2" s="15" t="s">
        <v>98</v>
      </c>
      <c r="G2" s="15" t="s">
        <v>99</v>
      </c>
      <c r="H2" s="15" t="s">
        <v>100</v>
      </c>
      <c r="I2" s="15" t="s">
        <v>101</v>
      </c>
      <c r="J2" s="15" t="s">
        <v>19</v>
      </c>
      <c r="K2" s="15" t="s">
        <v>20</v>
      </c>
      <c r="L2" s="15" t="s">
        <v>21</v>
      </c>
      <c r="M2" s="15" t="s">
        <v>22</v>
      </c>
      <c r="N2" s="15" t="s">
        <v>23</v>
      </c>
      <c r="O2" s="15" t="s">
        <v>24</v>
      </c>
      <c r="P2" s="15" t="s">
        <v>25</v>
      </c>
      <c r="Q2" s="15" t="s">
        <v>22</v>
      </c>
      <c r="R2" s="15" t="s">
        <v>22</v>
      </c>
      <c r="S2" s="15" t="s">
        <v>22</v>
      </c>
      <c r="T2" s="15" t="s">
        <v>26</v>
      </c>
      <c r="U2" s="15" t="s">
        <v>22</v>
      </c>
      <c r="V2" s="15" t="s">
        <v>25</v>
      </c>
      <c r="W2" s="15" t="s">
        <v>27</v>
      </c>
      <c r="X2" s="15" t="s">
        <v>25</v>
      </c>
      <c r="Y2" s="15" t="s">
        <v>28</v>
      </c>
      <c r="Z2" s="15" t="s">
        <v>29</v>
      </c>
      <c r="AA2" s="15" t="s">
        <v>30</v>
      </c>
      <c r="AB2" s="16" t="s">
        <v>102</v>
      </c>
    </row>
    <row r="3" spans="1:28" ht="52.5" thickBot="1">
      <c r="A3" s="14">
        <v>44449.59270833333</v>
      </c>
      <c r="B3" s="15" t="s">
        <v>103</v>
      </c>
      <c r="C3" s="17">
        <v>116</v>
      </c>
      <c r="D3" s="15" t="s">
        <v>96</v>
      </c>
      <c r="E3" s="15" t="s">
        <v>104</v>
      </c>
      <c r="F3" s="15" t="s">
        <v>98</v>
      </c>
      <c r="G3" s="15" t="s">
        <v>99</v>
      </c>
      <c r="H3" s="15" t="s">
        <v>105</v>
      </c>
      <c r="I3" s="15" t="s">
        <v>106</v>
      </c>
      <c r="J3" s="15" t="s">
        <v>107</v>
      </c>
      <c r="K3" s="15" t="s">
        <v>20</v>
      </c>
      <c r="L3" s="15" t="s">
        <v>21</v>
      </c>
      <c r="M3" s="15" t="s">
        <v>22</v>
      </c>
      <c r="N3" s="15" t="s">
        <v>31</v>
      </c>
      <c r="O3" s="15" t="s">
        <v>24</v>
      </c>
      <c r="P3" s="15" t="s">
        <v>25</v>
      </c>
      <c r="Q3" s="15" t="s">
        <v>32</v>
      </c>
      <c r="R3" s="15" t="s">
        <v>32</v>
      </c>
      <c r="S3" s="15" t="s">
        <v>33</v>
      </c>
      <c r="T3" s="15" t="s">
        <v>34</v>
      </c>
      <c r="U3" s="15" t="s">
        <v>33</v>
      </c>
      <c r="V3" s="15" t="s">
        <v>35</v>
      </c>
      <c r="W3" s="15" t="s">
        <v>27</v>
      </c>
      <c r="X3" s="15" t="s">
        <v>25</v>
      </c>
      <c r="Y3" s="15" t="s">
        <v>27</v>
      </c>
      <c r="Z3" s="15" t="s">
        <v>36</v>
      </c>
      <c r="AA3" s="15" t="s">
        <v>30</v>
      </c>
      <c r="AB3" s="16" t="s">
        <v>108</v>
      </c>
    </row>
    <row r="4" spans="1:28" ht="39.75" thickBot="1">
      <c r="A4" s="14">
        <v>44449.597708333335</v>
      </c>
      <c r="B4" s="15" t="s">
        <v>109</v>
      </c>
      <c r="C4" s="17">
        <v>70</v>
      </c>
      <c r="D4" s="15" t="s">
        <v>96</v>
      </c>
      <c r="E4" s="15" t="s">
        <v>97</v>
      </c>
      <c r="F4" s="15" t="s">
        <v>98</v>
      </c>
      <c r="G4" s="15" t="s">
        <v>99</v>
      </c>
      <c r="H4" s="15" t="s">
        <v>105</v>
      </c>
      <c r="I4" s="15" t="s">
        <v>106</v>
      </c>
      <c r="J4" s="15" t="s">
        <v>19</v>
      </c>
      <c r="K4" s="15" t="s">
        <v>37</v>
      </c>
      <c r="L4" s="15" t="s">
        <v>38</v>
      </c>
      <c r="M4" s="15" t="s">
        <v>22</v>
      </c>
      <c r="N4" s="15" t="s">
        <v>39</v>
      </c>
      <c r="O4" s="15" t="s">
        <v>40</v>
      </c>
      <c r="P4" s="15" t="s">
        <v>41</v>
      </c>
      <c r="Q4" s="15" t="s">
        <v>22</v>
      </c>
      <c r="R4" s="15" t="s">
        <v>32</v>
      </c>
      <c r="S4" s="15" t="s">
        <v>32</v>
      </c>
      <c r="T4" s="15" t="s">
        <v>26</v>
      </c>
      <c r="U4" s="15" t="s">
        <v>32</v>
      </c>
      <c r="V4" s="15" t="s">
        <v>41</v>
      </c>
      <c r="W4" s="15" t="s">
        <v>27</v>
      </c>
      <c r="X4" s="15" t="s">
        <v>25</v>
      </c>
      <c r="Y4" s="15" t="s">
        <v>27</v>
      </c>
      <c r="Z4" s="15" t="s">
        <v>29</v>
      </c>
      <c r="AA4" s="15" t="s">
        <v>35</v>
      </c>
      <c r="AB4" s="16" t="s">
        <v>110</v>
      </c>
    </row>
    <row r="5" spans="1:28" ht="39.75" thickBot="1">
      <c r="A5" s="14">
        <v>44449.612523148149</v>
      </c>
      <c r="B5" s="15" t="s">
        <v>111</v>
      </c>
      <c r="C5" s="17">
        <v>395</v>
      </c>
      <c r="D5" s="15" t="s">
        <v>96</v>
      </c>
      <c r="E5" s="15" t="s">
        <v>112</v>
      </c>
      <c r="F5" s="15" t="s">
        <v>98</v>
      </c>
      <c r="G5" s="15" t="s">
        <v>99</v>
      </c>
      <c r="H5" s="15" t="s">
        <v>100</v>
      </c>
      <c r="I5" s="15" t="s">
        <v>106</v>
      </c>
      <c r="J5" s="15" t="s">
        <v>19</v>
      </c>
      <c r="K5" s="15" t="s">
        <v>42</v>
      </c>
      <c r="L5" s="15" t="s">
        <v>21</v>
      </c>
      <c r="M5" s="15" t="s">
        <v>22</v>
      </c>
      <c r="N5" s="15" t="s">
        <v>23</v>
      </c>
      <c r="O5" s="15" t="s">
        <v>24</v>
      </c>
      <c r="P5" s="15" t="s">
        <v>25</v>
      </c>
      <c r="Q5" s="15" t="s">
        <v>22</v>
      </c>
      <c r="R5" s="15" t="s">
        <v>32</v>
      </c>
      <c r="S5" s="15" t="s">
        <v>22</v>
      </c>
      <c r="T5" s="15" t="s">
        <v>43</v>
      </c>
      <c r="U5" s="15" t="s">
        <v>22</v>
      </c>
      <c r="V5" s="15" t="s">
        <v>35</v>
      </c>
      <c r="W5" s="15" t="s">
        <v>27</v>
      </c>
      <c r="X5" s="15" t="s">
        <v>35</v>
      </c>
      <c r="Y5" s="15" t="s">
        <v>27</v>
      </c>
      <c r="Z5" s="15" t="s">
        <v>36</v>
      </c>
      <c r="AA5" s="15" t="s">
        <v>35</v>
      </c>
      <c r="AB5" s="15" t="s">
        <v>113</v>
      </c>
    </row>
    <row r="6" spans="1:28" ht="39.75" thickBot="1">
      <c r="A6" s="14">
        <v>44449.693067129629</v>
      </c>
      <c r="B6" s="15" t="s">
        <v>114</v>
      </c>
      <c r="C6" s="17">
        <v>224</v>
      </c>
      <c r="D6" s="15" t="s">
        <v>96</v>
      </c>
      <c r="E6" s="15" t="s">
        <v>97</v>
      </c>
      <c r="F6" s="15" t="s">
        <v>98</v>
      </c>
      <c r="G6" s="15" t="s">
        <v>99</v>
      </c>
      <c r="H6" s="15" t="s">
        <v>105</v>
      </c>
      <c r="I6" s="15" t="s">
        <v>106</v>
      </c>
      <c r="J6" s="15" t="s">
        <v>19</v>
      </c>
      <c r="K6" s="15" t="s">
        <v>20</v>
      </c>
      <c r="L6" s="15" t="s">
        <v>21</v>
      </c>
      <c r="M6" s="15" t="s">
        <v>32</v>
      </c>
      <c r="N6" s="15" t="s">
        <v>23</v>
      </c>
      <c r="O6" s="15" t="s">
        <v>40</v>
      </c>
      <c r="P6" s="15" t="s">
        <v>25</v>
      </c>
      <c r="Q6" s="15" t="s">
        <v>32</v>
      </c>
      <c r="R6" s="15" t="s">
        <v>32</v>
      </c>
      <c r="S6" s="15" t="s">
        <v>22</v>
      </c>
      <c r="T6" s="15" t="s">
        <v>26</v>
      </c>
      <c r="U6" s="15" t="s">
        <v>22</v>
      </c>
      <c r="V6" s="15" t="s">
        <v>35</v>
      </c>
      <c r="W6" s="15" t="s">
        <v>27</v>
      </c>
      <c r="X6" s="15" t="s">
        <v>35</v>
      </c>
      <c r="Y6" s="15" t="s">
        <v>27</v>
      </c>
      <c r="Z6" s="15" t="s">
        <v>29</v>
      </c>
      <c r="AA6" s="15" t="s">
        <v>30</v>
      </c>
      <c r="AB6" s="13" t="s">
        <v>115</v>
      </c>
    </row>
    <row r="7" spans="1:28" ht="39.75" thickBot="1">
      <c r="A7" s="14">
        <v>44449.705590277779</v>
      </c>
      <c r="B7" s="15" t="s">
        <v>116</v>
      </c>
      <c r="C7" s="17">
        <v>354</v>
      </c>
      <c r="D7" s="15" t="s">
        <v>96</v>
      </c>
      <c r="E7" s="15" t="s">
        <v>97</v>
      </c>
      <c r="F7" s="15" t="s">
        <v>98</v>
      </c>
      <c r="G7" s="15" t="s">
        <v>99</v>
      </c>
      <c r="H7" s="15" t="s">
        <v>105</v>
      </c>
      <c r="I7" s="15" t="s">
        <v>101</v>
      </c>
      <c r="J7" s="15" t="s">
        <v>19</v>
      </c>
      <c r="K7" s="15" t="s">
        <v>42</v>
      </c>
      <c r="L7" s="15" t="s">
        <v>21</v>
      </c>
      <c r="M7" s="15" t="s">
        <v>22</v>
      </c>
      <c r="N7" s="15" t="s">
        <v>23</v>
      </c>
      <c r="O7" s="15" t="s">
        <v>24</v>
      </c>
      <c r="P7" s="15" t="s">
        <v>25</v>
      </c>
      <c r="Q7" s="15" t="s">
        <v>32</v>
      </c>
      <c r="R7" s="15" t="s">
        <v>22</v>
      </c>
      <c r="S7" s="15" t="s">
        <v>32</v>
      </c>
      <c r="T7" s="15" t="s">
        <v>26</v>
      </c>
      <c r="U7" s="15" t="s">
        <v>32</v>
      </c>
      <c r="V7" s="15" t="s">
        <v>25</v>
      </c>
      <c r="W7" s="15" t="s">
        <v>44</v>
      </c>
      <c r="X7" s="15" t="s">
        <v>25</v>
      </c>
      <c r="Y7" s="15" t="s">
        <v>28</v>
      </c>
      <c r="Z7" s="15" t="s">
        <v>36</v>
      </c>
      <c r="AA7" s="15" t="s">
        <v>30</v>
      </c>
      <c r="AB7" s="16" t="s">
        <v>117</v>
      </c>
    </row>
    <row r="8" spans="1:28" ht="39.75" thickBot="1">
      <c r="A8" s="14">
        <v>44449.727847222224</v>
      </c>
      <c r="B8" s="15" t="s">
        <v>118</v>
      </c>
      <c r="C8" s="15" t="s">
        <v>118</v>
      </c>
      <c r="D8" s="15" t="s">
        <v>96</v>
      </c>
      <c r="E8" s="15" t="s">
        <v>119</v>
      </c>
      <c r="F8" s="15" t="s">
        <v>98</v>
      </c>
      <c r="G8" s="15" t="s">
        <v>99</v>
      </c>
      <c r="H8" s="15" t="s">
        <v>105</v>
      </c>
      <c r="I8" s="15" t="s">
        <v>101</v>
      </c>
      <c r="J8" s="15" t="s">
        <v>19</v>
      </c>
      <c r="K8" s="15" t="s">
        <v>20</v>
      </c>
      <c r="L8" s="15" t="s">
        <v>21</v>
      </c>
      <c r="M8" s="15" t="s">
        <v>22</v>
      </c>
      <c r="N8" s="15" t="s">
        <v>31</v>
      </c>
      <c r="O8" s="15" t="s">
        <v>40</v>
      </c>
      <c r="P8" s="15" t="s">
        <v>25</v>
      </c>
      <c r="Q8" s="15" t="s">
        <v>22</v>
      </c>
      <c r="R8" s="15" t="s">
        <v>22</v>
      </c>
      <c r="S8" s="15" t="s">
        <v>22</v>
      </c>
      <c r="T8" s="15" t="s">
        <v>26</v>
      </c>
      <c r="U8" s="15" t="s">
        <v>22</v>
      </c>
      <c r="V8" s="15" t="s">
        <v>25</v>
      </c>
      <c r="W8" s="15" t="s">
        <v>28</v>
      </c>
      <c r="X8" s="15" t="s">
        <v>25</v>
      </c>
      <c r="Y8" s="15" t="s">
        <v>28</v>
      </c>
      <c r="Z8" s="15" t="s">
        <v>29</v>
      </c>
      <c r="AA8" s="15" t="s">
        <v>30</v>
      </c>
      <c r="AB8" s="16" t="s">
        <v>120</v>
      </c>
    </row>
    <row r="9" spans="1:28" ht="39.75" thickBot="1">
      <c r="A9" s="14">
        <v>44449.758020833331</v>
      </c>
      <c r="B9" s="15" t="s">
        <v>121</v>
      </c>
      <c r="C9" s="17">
        <v>415</v>
      </c>
      <c r="D9" s="15" t="s">
        <v>96</v>
      </c>
      <c r="E9" s="15" t="s">
        <v>97</v>
      </c>
      <c r="F9" s="15" t="s">
        <v>98</v>
      </c>
      <c r="G9" s="15" t="s">
        <v>99</v>
      </c>
      <c r="H9" s="15" t="s">
        <v>105</v>
      </c>
      <c r="I9" s="15" t="s">
        <v>101</v>
      </c>
      <c r="J9" s="15" t="s">
        <v>19</v>
      </c>
      <c r="K9" s="15" t="s">
        <v>20</v>
      </c>
      <c r="L9" s="15" t="s">
        <v>21</v>
      </c>
      <c r="M9" s="15" t="s">
        <v>22</v>
      </c>
      <c r="N9" s="15" t="s">
        <v>31</v>
      </c>
      <c r="O9" s="15" t="s">
        <v>24</v>
      </c>
      <c r="P9" s="15" t="s">
        <v>35</v>
      </c>
      <c r="Q9" s="15" t="s">
        <v>22</v>
      </c>
      <c r="R9" s="15" t="s">
        <v>22</v>
      </c>
      <c r="S9" s="15" t="s">
        <v>22</v>
      </c>
      <c r="T9" s="15" t="s">
        <v>26</v>
      </c>
      <c r="U9" s="15" t="s">
        <v>22</v>
      </c>
      <c r="V9" s="15" t="s">
        <v>35</v>
      </c>
      <c r="W9" s="15" t="s">
        <v>28</v>
      </c>
      <c r="X9" s="15" t="s">
        <v>25</v>
      </c>
      <c r="Y9" s="15" t="s">
        <v>28</v>
      </c>
      <c r="Z9" s="15" t="s">
        <v>36</v>
      </c>
      <c r="AA9" s="15" t="s">
        <v>30</v>
      </c>
      <c r="AB9" s="16" t="s">
        <v>122</v>
      </c>
    </row>
    <row r="10" spans="1:28" ht="52.5" thickBot="1">
      <c r="A10" s="14">
        <v>44449.772199074076</v>
      </c>
      <c r="B10" s="15" t="s">
        <v>123</v>
      </c>
      <c r="C10" s="17">
        <v>313</v>
      </c>
      <c r="D10" s="15" t="s">
        <v>96</v>
      </c>
      <c r="E10" s="15" t="s">
        <v>112</v>
      </c>
      <c r="F10" s="15" t="s">
        <v>98</v>
      </c>
      <c r="G10" s="15" t="s">
        <v>99</v>
      </c>
      <c r="H10" s="15" t="s">
        <v>105</v>
      </c>
      <c r="I10" s="15" t="s">
        <v>101</v>
      </c>
      <c r="J10" s="15" t="s">
        <v>107</v>
      </c>
      <c r="K10" s="15" t="s">
        <v>20</v>
      </c>
      <c r="L10" s="15" t="s">
        <v>38</v>
      </c>
      <c r="M10" s="15" t="s">
        <v>32</v>
      </c>
      <c r="N10" s="15" t="s">
        <v>23</v>
      </c>
      <c r="O10" s="15" t="s">
        <v>40</v>
      </c>
      <c r="P10" s="15" t="s">
        <v>35</v>
      </c>
      <c r="Q10" s="15" t="s">
        <v>32</v>
      </c>
      <c r="R10" s="15" t="s">
        <v>32</v>
      </c>
      <c r="S10" s="15" t="s">
        <v>32</v>
      </c>
      <c r="T10" s="15" t="s">
        <v>26</v>
      </c>
      <c r="U10" s="15" t="s">
        <v>22</v>
      </c>
      <c r="V10" s="15" t="s">
        <v>25</v>
      </c>
      <c r="W10" s="15" t="s">
        <v>27</v>
      </c>
      <c r="X10" s="15" t="s">
        <v>35</v>
      </c>
      <c r="Y10" s="15" t="s">
        <v>27</v>
      </c>
      <c r="Z10" s="15" t="s">
        <v>29</v>
      </c>
      <c r="AA10" s="15" t="s">
        <v>30</v>
      </c>
      <c r="AB10" s="16" t="s">
        <v>124</v>
      </c>
    </row>
    <row r="11" spans="1:28" ht="39.75" thickBot="1">
      <c r="A11" s="14">
        <v>44449.79241898148</v>
      </c>
      <c r="B11" s="15" t="s">
        <v>125</v>
      </c>
      <c r="C11" s="17">
        <v>135</v>
      </c>
      <c r="D11" s="15" t="s">
        <v>96</v>
      </c>
      <c r="E11" s="15" t="s">
        <v>112</v>
      </c>
      <c r="F11" s="15" t="s">
        <v>98</v>
      </c>
      <c r="G11" s="15" t="s">
        <v>99</v>
      </c>
      <c r="H11" s="15" t="s">
        <v>105</v>
      </c>
      <c r="I11" s="15" t="s">
        <v>106</v>
      </c>
      <c r="J11" s="15" t="s">
        <v>19</v>
      </c>
      <c r="K11" s="15" t="s">
        <v>42</v>
      </c>
      <c r="L11" s="15" t="s">
        <v>21</v>
      </c>
      <c r="M11" s="15" t="s">
        <v>22</v>
      </c>
      <c r="N11" s="15" t="s">
        <v>31</v>
      </c>
      <c r="O11" s="15" t="s">
        <v>24</v>
      </c>
      <c r="P11" s="15" t="s">
        <v>35</v>
      </c>
      <c r="Q11" s="15" t="s">
        <v>22</v>
      </c>
      <c r="R11" s="15" t="s">
        <v>22</v>
      </c>
      <c r="S11" s="15" t="s">
        <v>32</v>
      </c>
      <c r="T11" s="15" t="s">
        <v>26</v>
      </c>
      <c r="U11" s="15" t="s">
        <v>22</v>
      </c>
      <c r="V11" s="15" t="s">
        <v>35</v>
      </c>
      <c r="W11" s="15" t="s">
        <v>28</v>
      </c>
      <c r="X11" s="15" t="s">
        <v>25</v>
      </c>
      <c r="Y11" s="15" t="s">
        <v>28</v>
      </c>
      <c r="Z11" s="15" t="s">
        <v>29</v>
      </c>
      <c r="AA11" s="15" t="s">
        <v>30</v>
      </c>
      <c r="AB11" s="16" t="s">
        <v>126</v>
      </c>
    </row>
    <row r="12" spans="1:28" ht="39.75" thickBot="1">
      <c r="A12" s="14">
        <v>44449.807083333333</v>
      </c>
      <c r="B12" s="15" t="s">
        <v>127</v>
      </c>
      <c r="C12" s="17">
        <v>87</v>
      </c>
      <c r="D12" s="15" t="s">
        <v>96</v>
      </c>
      <c r="E12" s="15" t="s">
        <v>97</v>
      </c>
      <c r="F12" s="15" t="s">
        <v>98</v>
      </c>
      <c r="G12" s="15" t="s">
        <v>99</v>
      </c>
      <c r="H12" s="15" t="s">
        <v>105</v>
      </c>
      <c r="I12" s="15" t="s">
        <v>101</v>
      </c>
      <c r="J12" s="15" t="s">
        <v>19</v>
      </c>
      <c r="K12" s="15" t="s">
        <v>20</v>
      </c>
      <c r="L12" s="15" t="s">
        <v>21</v>
      </c>
      <c r="M12" s="15" t="s">
        <v>22</v>
      </c>
      <c r="N12" s="15" t="s">
        <v>31</v>
      </c>
      <c r="O12" s="15" t="s">
        <v>40</v>
      </c>
      <c r="P12" s="15" t="s">
        <v>25</v>
      </c>
      <c r="Q12" s="15" t="s">
        <v>22</v>
      </c>
      <c r="R12" s="15" t="s">
        <v>22</v>
      </c>
      <c r="S12" s="15" t="s">
        <v>22</v>
      </c>
      <c r="T12" s="15" t="s">
        <v>26</v>
      </c>
      <c r="U12" s="15" t="s">
        <v>22</v>
      </c>
      <c r="V12" s="15" t="s">
        <v>25</v>
      </c>
      <c r="W12" s="15" t="s">
        <v>28</v>
      </c>
      <c r="X12" s="15" t="s">
        <v>25</v>
      </c>
      <c r="Y12" s="15" t="s">
        <v>28</v>
      </c>
      <c r="Z12" s="15" t="s">
        <v>36</v>
      </c>
      <c r="AA12" s="15" t="s">
        <v>30</v>
      </c>
      <c r="AB12" s="15" t="s">
        <v>128</v>
      </c>
    </row>
    <row r="13" spans="1:28" ht="52.5" thickBot="1">
      <c r="A13" s="14">
        <v>44449.811921296299</v>
      </c>
      <c r="B13" s="15" t="s">
        <v>129</v>
      </c>
      <c r="C13" s="17">
        <v>296</v>
      </c>
      <c r="D13" s="15" t="s">
        <v>96</v>
      </c>
      <c r="E13" s="15" t="s">
        <v>130</v>
      </c>
      <c r="F13" s="15" t="s">
        <v>98</v>
      </c>
      <c r="G13" s="15" t="s">
        <v>99</v>
      </c>
      <c r="H13" s="15" t="s">
        <v>105</v>
      </c>
      <c r="I13" s="15" t="s">
        <v>101</v>
      </c>
      <c r="J13" s="15" t="s">
        <v>19</v>
      </c>
      <c r="K13" s="15" t="s">
        <v>20</v>
      </c>
      <c r="L13" s="15" t="s">
        <v>21</v>
      </c>
      <c r="M13" s="15" t="s">
        <v>22</v>
      </c>
      <c r="N13" s="15" t="s">
        <v>31</v>
      </c>
      <c r="O13" s="15" t="s">
        <v>40</v>
      </c>
      <c r="P13" s="15" t="s">
        <v>25</v>
      </c>
      <c r="Q13" s="15" t="s">
        <v>22</v>
      </c>
      <c r="R13" s="15" t="s">
        <v>22</v>
      </c>
      <c r="S13" s="15" t="s">
        <v>22</v>
      </c>
      <c r="T13" s="15" t="s">
        <v>26</v>
      </c>
      <c r="U13" s="15" t="s">
        <v>22</v>
      </c>
      <c r="V13" s="15" t="s">
        <v>25</v>
      </c>
      <c r="W13" s="15" t="s">
        <v>28</v>
      </c>
      <c r="X13" s="15" t="s">
        <v>25</v>
      </c>
      <c r="Y13" s="15" t="s">
        <v>28</v>
      </c>
      <c r="Z13" s="15" t="s">
        <v>29</v>
      </c>
      <c r="AA13" s="15" t="s">
        <v>30</v>
      </c>
      <c r="AB13" s="16" t="s">
        <v>131</v>
      </c>
    </row>
    <row r="14" spans="1:28" ht="39.75" thickBot="1">
      <c r="A14" s="14">
        <v>44449.829097222224</v>
      </c>
      <c r="B14" s="15" t="s">
        <v>132</v>
      </c>
      <c r="C14" s="15">
        <v>1</v>
      </c>
      <c r="D14" s="15" t="s">
        <v>96</v>
      </c>
      <c r="E14" s="15" t="s">
        <v>112</v>
      </c>
      <c r="F14" s="15" t="s">
        <v>98</v>
      </c>
      <c r="G14" s="15" t="s">
        <v>99</v>
      </c>
      <c r="H14" s="15" t="s">
        <v>105</v>
      </c>
      <c r="I14" s="15" t="s">
        <v>101</v>
      </c>
      <c r="J14" s="15" t="s">
        <v>19</v>
      </c>
      <c r="K14" s="15" t="s">
        <v>20</v>
      </c>
      <c r="L14" s="15" t="s">
        <v>21</v>
      </c>
      <c r="M14" s="15" t="s">
        <v>22</v>
      </c>
      <c r="N14" s="15" t="s">
        <v>31</v>
      </c>
      <c r="O14" s="15" t="s">
        <v>24</v>
      </c>
      <c r="P14" s="15" t="s">
        <v>25</v>
      </c>
      <c r="Q14" s="15" t="s">
        <v>22</v>
      </c>
      <c r="R14" s="15" t="s">
        <v>22</v>
      </c>
      <c r="S14" s="15" t="s">
        <v>22</v>
      </c>
      <c r="T14" s="15" t="s">
        <v>26</v>
      </c>
      <c r="U14" s="15" t="s">
        <v>22</v>
      </c>
      <c r="V14" s="15" t="s">
        <v>25</v>
      </c>
      <c r="W14" s="15" t="s">
        <v>28</v>
      </c>
      <c r="X14" s="15" t="s">
        <v>25</v>
      </c>
      <c r="Y14" s="15" t="s">
        <v>28</v>
      </c>
      <c r="Z14" s="15" t="s">
        <v>29</v>
      </c>
      <c r="AA14" s="15" t="s">
        <v>30</v>
      </c>
      <c r="AB14" s="15" t="s">
        <v>133</v>
      </c>
    </row>
    <row r="15" spans="1:28" ht="52.5" thickBot="1">
      <c r="A15" s="14">
        <v>44449.837476851855</v>
      </c>
      <c r="B15" s="15" t="s">
        <v>134</v>
      </c>
      <c r="C15" s="17">
        <v>365</v>
      </c>
      <c r="D15" s="15" t="s">
        <v>96</v>
      </c>
      <c r="E15" s="15" t="s">
        <v>135</v>
      </c>
      <c r="F15" s="15" t="s">
        <v>98</v>
      </c>
      <c r="G15" s="15" t="s">
        <v>99</v>
      </c>
      <c r="H15" s="15" t="s">
        <v>105</v>
      </c>
      <c r="I15" s="15" t="s">
        <v>101</v>
      </c>
      <c r="J15" s="15" t="s">
        <v>19</v>
      </c>
      <c r="K15" s="15" t="s">
        <v>42</v>
      </c>
      <c r="L15" s="15" t="s">
        <v>38</v>
      </c>
      <c r="M15" s="15" t="s">
        <v>32</v>
      </c>
      <c r="N15" s="15" t="s">
        <v>39</v>
      </c>
      <c r="O15" s="15" t="s">
        <v>24</v>
      </c>
      <c r="P15" s="15" t="s">
        <v>41</v>
      </c>
      <c r="Q15" s="15" t="s">
        <v>136</v>
      </c>
      <c r="R15" s="15" t="s">
        <v>32</v>
      </c>
      <c r="S15" s="15" t="s">
        <v>33</v>
      </c>
      <c r="T15" s="15" t="s">
        <v>34</v>
      </c>
      <c r="U15" s="15" t="s">
        <v>32</v>
      </c>
      <c r="V15" s="15" t="s">
        <v>35</v>
      </c>
      <c r="W15" s="15" t="s">
        <v>44</v>
      </c>
      <c r="X15" s="15" t="s">
        <v>41</v>
      </c>
      <c r="Y15" s="15" t="s">
        <v>27</v>
      </c>
      <c r="Z15" s="15" t="s">
        <v>45</v>
      </c>
      <c r="AA15" s="15" t="s">
        <v>35</v>
      </c>
      <c r="AB15" s="15" t="s">
        <v>137</v>
      </c>
    </row>
    <row r="16" spans="1:28" ht="39.75" thickBot="1">
      <c r="A16" s="14">
        <v>44450.972731481481</v>
      </c>
      <c r="B16" s="15" t="s">
        <v>138</v>
      </c>
      <c r="C16" s="17">
        <v>200</v>
      </c>
      <c r="D16" s="15" t="s">
        <v>96</v>
      </c>
      <c r="E16" s="15" t="s">
        <v>112</v>
      </c>
      <c r="F16" s="15" t="s">
        <v>98</v>
      </c>
      <c r="G16" s="15" t="s">
        <v>99</v>
      </c>
      <c r="H16" s="15" t="s">
        <v>105</v>
      </c>
      <c r="I16" s="15" t="s">
        <v>101</v>
      </c>
      <c r="J16" s="15" t="s">
        <v>19</v>
      </c>
      <c r="K16" s="15" t="s">
        <v>20</v>
      </c>
      <c r="L16" s="15" t="s">
        <v>21</v>
      </c>
      <c r="M16" s="15" t="s">
        <v>22</v>
      </c>
      <c r="N16" s="15" t="s">
        <v>39</v>
      </c>
      <c r="O16" s="15" t="s">
        <v>40</v>
      </c>
      <c r="P16" s="15" t="s">
        <v>25</v>
      </c>
      <c r="Q16" s="15" t="s">
        <v>22</v>
      </c>
      <c r="R16" s="15" t="s">
        <v>22</v>
      </c>
      <c r="S16" s="15" t="s">
        <v>22</v>
      </c>
      <c r="T16" s="15" t="s">
        <v>26</v>
      </c>
      <c r="U16" s="15" t="s">
        <v>22</v>
      </c>
      <c r="V16" s="15" t="s">
        <v>25</v>
      </c>
      <c r="W16" s="15" t="s">
        <v>27</v>
      </c>
      <c r="X16" s="15" t="s">
        <v>25</v>
      </c>
      <c r="Y16" s="15" t="s">
        <v>28</v>
      </c>
      <c r="Z16" s="15" t="s">
        <v>36</v>
      </c>
      <c r="AA16" s="15" t="s">
        <v>30</v>
      </c>
      <c r="AB16" s="13" t="s">
        <v>139</v>
      </c>
    </row>
    <row r="17" spans="1:28" ht="52.5" thickBot="1">
      <c r="A17" s="14">
        <v>44452.493842592594</v>
      </c>
      <c r="B17" s="15" t="s">
        <v>140</v>
      </c>
      <c r="C17" s="17">
        <v>377</v>
      </c>
      <c r="D17" s="15" t="s">
        <v>96</v>
      </c>
      <c r="E17" s="15" t="s">
        <v>141</v>
      </c>
      <c r="F17" s="15" t="s">
        <v>98</v>
      </c>
      <c r="G17" s="15" t="s">
        <v>99</v>
      </c>
      <c r="H17" s="15" t="s">
        <v>105</v>
      </c>
      <c r="I17" s="15" t="s">
        <v>101</v>
      </c>
      <c r="J17" s="15" t="s">
        <v>19</v>
      </c>
      <c r="K17" s="15" t="s">
        <v>42</v>
      </c>
      <c r="L17" s="15" t="s">
        <v>21</v>
      </c>
      <c r="M17" s="15" t="s">
        <v>22</v>
      </c>
      <c r="N17" s="15" t="s">
        <v>31</v>
      </c>
      <c r="O17" s="15" t="s">
        <v>40</v>
      </c>
      <c r="P17" s="15" t="s">
        <v>25</v>
      </c>
      <c r="Q17" s="15" t="s">
        <v>22</v>
      </c>
      <c r="R17" s="15" t="s">
        <v>22</v>
      </c>
      <c r="S17" s="15" t="s">
        <v>22</v>
      </c>
      <c r="T17" s="15" t="s">
        <v>26</v>
      </c>
      <c r="U17" s="15" t="s">
        <v>22</v>
      </c>
      <c r="V17" s="15" t="s">
        <v>25</v>
      </c>
      <c r="W17" s="15" t="s">
        <v>28</v>
      </c>
      <c r="X17" s="15" t="s">
        <v>25</v>
      </c>
      <c r="Y17" s="15" t="s">
        <v>28</v>
      </c>
      <c r="Z17" s="15" t="s">
        <v>29</v>
      </c>
      <c r="AA17" s="15" t="s">
        <v>30</v>
      </c>
      <c r="AB17" s="15" t="s">
        <v>142</v>
      </c>
    </row>
    <row r="18" spans="1:28" ht="65.25" thickBot="1">
      <c r="A18" s="14">
        <v>44452.504976851851</v>
      </c>
      <c r="B18" s="15" t="s">
        <v>143</v>
      </c>
      <c r="C18" s="17">
        <v>397</v>
      </c>
      <c r="D18" s="15" t="s">
        <v>96</v>
      </c>
      <c r="E18" s="15" t="s">
        <v>144</v>
      </c>
      <c r="F18" s="15" t="s">
        <v>98</v>
      </c>
      <c r="G18" s="15" t="s">
        <v>99</v>
      </c>
      <c r="H18" s="15" t="s">
        <v>105</v>
      </c>
      <c r="I18" s="15" t="s">
        <v>101</v>
      </c>
      <c r="J18" s="15" t="s">
        <v>19</v>
      </c>
      <c r="K18" s="15" t="s">
        <v>20</v>
      </c>
      <c r="L18" s="15" t="s">
        <v>21</v>
      </c>
      <c r="M18" s="15" t="s">
        <v>22</v>
      </c>
      <c r="N18" s="15" t="s">
        <v>39</v>
      </c>
      <c r="O18" s="15" t="s">
        <v>40</v>
      </c>
      <c r="P18" s="15" t="s">
        <v>25</v>
      </c>
      <c r="Q18" s="15" t="s">
        <v>22</v>
      </c>
      <c r="R18" s="15" t="s">
        <v>22</v>
      </c>
      <c r="S18" s="15" t="s">
        <v>22</v>
      </c>
      <c r="T18" s="15" t="s">
        <v>26</v>
      </c>
      <c r="U18" s="15" t="s">
        <v>22</v>
      </c>
      <c r="V18" s="15" t="s">
        <v>25</v>
      </c>
      <c r="W18" s="15" t="s">
        <v>28</v>
      </c>
      <c r="X18" s="15" t="s">
        <v>25</v>
      </c>
      <c r="Y18" s="15" t="s">
        <v>28</v>
      </c>
      <c r="Z18" s="15" t="s">
        <v>29</v>
      </c>
      <c r="AA18" s="15" t="s">
        <v>30</v>
      </c>
      <c r="AB18" s="15" t="s">
        <v>145</v>
      </c>
    </row>
    <row r="19" spans="1:28" ht="39.75" thickBot="1">
      <c r="A19" s="14">
        <v>44452.571284722224</v>
      </c>
      <c r="B19" s="15" t="s">
        <v>146</v>
      </c>
      <c r="C19" s="17">
        <v>85</v>
      </c>
      <c r="D19" s="17">
        <v>2018</v>
      </c>
      <c r="E19" s="15" t="s">
        <v>147</v>
      </c>
      <c r="F19" s="15" t="s">
        <v>98</v>
      </c>
      <c r="G19" s="15" t="s">
        <v>99</v>
      </c>
      <c r="H19" s="15" t="s">
        <v>105</v>
      </c>
      <c r="I19" s="15" t="s">
        <v>101</v>
      </c>
      <c r="J19" s="15" t="s">
        <v>19</v>
      </c>
      <c r="K19" s="15" t="s">
        <v>20</v>
      </c>
      <c r="L19" s="15" t="s">
        <v>21</v>
      </c>
      <c r="M19" s="15" t="s">
        <v>22</v>
      </c>
      <c r="N19" s="15" t="s">
        <v>31</v>
      </c>
      <c r="O19" s="15" t="s">
        <v>40</v>
      </c>
      <c r="P19" s="15" t="s">
        <v>25</v>
      </c>
      <c r="Q19" s="15" t="s">
        <v>22</v>
      </c>
      <c r="R19" s="15" t="s">
        <v>22</v>
      </c>
      <c r="S19" s="15" t="s">
        <v>22</v>
      </c>
      <c r="T19" s="15" t="s">
        <v>26</v>
      </c>
      <c r="U19" s="15" t="s">
        <v>22</v>
      </c>
      <c r="V19" s="15" t="s">
        <v>25</v>
      </c>
      <c r="W19" s="15" t="s">
        <v>28</v>
      </c>
      <c r="X19" s="15" t="s">
        <v>25</v>
      </c>
      <c r="Y19" s="15" t="s">
        <v>28</v>
      </c>
      <c r="Z19" s="15" t="s">
        <v>29</v>
      </c>
      <c r="AA19" s="15" t="s">
        <v>30</v>
      </c>
      <c r="AB19" s="15" t="s">
        <v>148</v>
      </c>
    </row>
    <row r="20" spans="1:28" ht="52.5" thickBot="1">
      <c r="A20" s="14">
        <v>44452.572187500002</v>
      </c>
      <c r="B20" s="15" t="s">
        <v>149</v>
      </c>
      <c r="C20" s="17">
        <v>78</v>
      </c>
      <c r="D20" s="17">
        <v>2018</v>
      </c>
      <c r="E20" s="15" t="s">
        <v>150</v>
      </c>
      <c r="F20" s="15" t="s">
        <v>98</v>
      </c>
      <c r="G20" s="15" t="s">
        <v>99</v>
      </c>
      <c r="H20" s="15" t="s">
        <v>105</v>
      </c>
      <c r="I20" s="15" t="s">
        <v>106</v>
      </c>
      <c r="J20" s="15" t="s">
        <v>107</v>
      </c>
      <c r="K20" s="15" t="s">
        <v>42</v>
      </c>
      <c r="L20" s="15" t="s">
        <v>38</v>
      </c>
      <c r="M20" s="15" t="s">
        <v>22</v>
      </c>
      <c r="N20" s="15" t="s">
        <v>23</v>
      </c>
      <c r="O20" s="15" t="s">
        <v>46</v>
      </c>
      <c r="P20" s="15" t="s">
        <v>25</v>
      </c>
      <c r="Q20" s="15" t="s">
        <v>32</v>
      </c>
      <c r="R20" s="15" t="s">
        <v>32</v>
      </c>
      <c r="S20" s="15" t="s">
        <v>22</v>
      </c>
      <c r="T20" s="15" t="s">
        <v>43</v>
      </c>
      <c r="U20" s="15" t="s">
        <v>33</v>
      </c>
      <c r="V20" s="15" t="s">
        <v>41</v>
      </c>
      <c r="W20" s="15" t="s">
        <v>44</v>
      </c>
      <c r="X20" s="15" t="s">
        <v>41</v>
      </c>
      <c r="Y20" s="15" t="s">
        <v>44</v>
      </c>
      <c r="Z20" s="15" t="s">
        <v>29</v>
      </c>
      <c r="AA20" s="15" t="s">
        <v>30</v>
      </c>
      <c r="AB20" s="15" t="s">
        <v>151</v>
      </c>
    </row>
    <row r="21" spans="1:28" ht="39.75" thickBot="1">
      <c r="A21" s="14">
        <v>44452.572650462964</v>
      </c>
      <c r="B21" s="15" t="s">
        <v>152</v>
      </c>
      <c r="C21" s="17">
        <v>157</v>
      </c>
      <c r="D21" s="15" t="s">
        <v>153</v>
      </c>
      <c r="E21" s="15" t="s">
        <v>154</v>
      </c>
      <c r="F21" s="15" t="s">
        <v>98</v>
      </c>
      <c r="G21" s="15" t="s">
        <v>99</v>
      </c>
      <c r="H21" s="15" t="s">
        <v>105</v>
      </c>
      <c r="I21" s="15" t="s">
        <v>101</v>
      </c>
      <c r="J21" s="15" t="s">
        <v>19</v>
      </c>
      <c r="K21" s="15" t="s">
        <v>20</v>
      </c>
      <c r="L21" s="15" t="s">
        <v>21</v>
      </c>
      <c r="M21" s="15" t="s">
        <v>22</v>
      </c>
      <c r="N21" s="15" t="s">
        <v>31</v>
      </c>
      <c r="O21" s="15" t="s">
        <v>40</v>
      </c>
      <c r="P21" s="15" t="s">
        <v>25</v>
      </c>
      <c r="Q21" s="15" t="s">
        <v>22</v>
      </c>
      <c r="R21" s="15" t="s">
        <v>22</v>
      </c>
      <c r="S21" s="15" t="s">
        <v>22</v>
      </c>
      <c r="T21" s="15" t="s">
        <v>26</v>
      </c>
      <c r="U21" s="15" t="s">
        <v>22</v>
      </c>
      <c r="V21" s="15" t="s">
        <v>25</v>
      </c>
      <c r="W21" s="15" t="s">
        <v>28</v>
      </c>
      <c r="X21" s="15" t="s">
        <v>25</v>
      </c>
      <c r="Y21" s="15" t="s">
        <v>28</v>
      </c>
      <c r="Z21" s="15" t="s">
        <v>29</v>
      </c>
      <c r="AA21" s="15" t="s">
        <v>30</v>
      </c>
      <c r="AB21" s="15" t="s">
        <v>137</v>
      </c>
    </row>
    <row r="22" spans="1:28" ht="39.75" thickBot="1">
      <c r="A22" s="14">
        <v>44452.573865740742</v>
      </c>
      <c r="B22" s="15" t="s">
        <v>155</v>
      </c>
      <c r="C22" s="17">
        <v>274</v>
      </c>
      <c r="D22" s="15" t="s">
        <v>153</v>
      </c>
      <c r="E22" s="15" t="s">
        <v>154</v>
      </c>
      <c r="F22" s="15" t="s">
        <v>98</v>
      </c>
      <c r="G22" s="15" t="s">
        <v>99</v>
      </c>
      <c r="H22" s="15" t="s">
        <v>105</v>
      </c>
      <c r="I22" s="15" t="s">
        <v>101</v>
      </c>
      <c r="J22" s="15" t="s">
        <v>19</v>
      </c>
      <c r="K22" s="15" t="s">
        <v>20</v>
      </c>
      <c r="L22" s="15" t="s">
        <v>21</v>
      </c>
      <c r="M22" s="15" t="s">
        <v>22</v>
      </c>
      <c r="N22" s="15" t="s">
        <v>31</v>
      </c>
      <c r="O22" s="15" t="s">
        <v>40</v>
      </c>
      <c r="P22" s="15" t="s">
        <v>25</v>
      </c>
      <c r="Q22" s="15" t="s">
        <v>22</v>
      </c>
      <c r="R22" s="15" t="s">
        <v>22</v>
      </c>
      <c r="S22" s="15" t="s">
        <v>22</v>
      </c>
      <c r="T22" s="15" t="s">
        <v>26</v>
      </c>
      <c r="U22" s="15" t="s">
        <v>22</v>
      </c>
      <c r="V22" s="15" t="s">
        <v>25</v>
      </c>
      <c r="W22" s="15" t="s">
        <v>28</v>
      </c>
      <c r="X22" s="15" t="s">
        <v>25</v>
      </c>
      <c r="Y22" s="15" t="s">
        <v>28</v>
      </c>
      <c r="Z22" s="15" t="s">
        <v>29</v>
      </c>
      <c r="AA22" s="15" t="s">
        <v>35</v>
      </c>
      <c r="AB22" s="15" t="s">
        <v>137</v>
      </c>
    </row>
    <row r="23" spans="1:28" ht="52.5" thickBot="1">
      <c r="A23" s="14">
        <v>44452.574097222219</v>
      </c>
      <c r="B23" s="15" t="s">
        <v>149</v>
      </c>
      <c r="C23" s="17">
        <v>78</v>
      </c>
      <c r="D23" s="17">
        <v>2018</v>
      </c>
      <c r="E23" s="15" t="s">
        <v>150</v>
      </c>
      <c r="F23" s="15" t="s">
        <v>98</v>
      </c>
      <c r="G23" s="15" t="s">
        <v>99</v>
      </c>
      <c r="H23" s="15" t="s">
        <v>100</v>
      </c>
      <c r="I23" s="15" t="s">
        <v>156</v>
      </c>
      <c r="J23" s="15" t="s">
        <v>107</v>
      </c>
      <c r="K23" s="15" t="s">
        <v>42</v>
      </c>
      <c r="L23" s="15" t="s">
        <v>38</v>
      </c>
      <c r="M23" s="15" t="s">
        <v>22</v>
      </c>
      <c r="N23" s="15" t="s">
        <v>31</v>
      </c>
      <c r="O23" s="15" t="s">
        <v>40</v>
      </c>
      <c r="P23" s="15" t="s">
        <v>35</v>
      </c>
      <c r="Q23" s="15" t="s">
        <v>32</v>
      </c>
      <c r="R23" s="15" t="s">
        <v>32</v>
      </c>
      <c r="S23" s="15" t="s">
        <v>22</v>
      </c>
      <c r="T23" s="15" t="s">
        <v>26</v>
      </c>
      <c r="U23" s="15" t="s">
        <v>22</v>
      </c>
      <c r="V23" s="15" t="s">
        <v>35</v>
      </c>
      <c r="W23" s="15" t="s">
        <v>28</v>
      </c>
      <c r="X23" s="15" t="s">
        <v>25</v>
      </c>
      <c r="Y23" s="15" t="s">
        <v>27</v>
      </c>
      <c r="Z23" s="15" t="s">
        <v>29</v>
      </c>
      <c r="AA23" s="15" t="s">
        <v>30</v>
      </c>
      <c r="AB23" s="15" t="s">
        <v>151</v>
      </c>
    </row>
    <row r="24" spans="1:28" ht="39.75" thickBot="1">
      <c r="A24" s="14">
        <v>44452.574675925927</v>
      </c>
      <c r="B24" s="15" t="s">
        <v>157</v>
      </c>
      <c r="C24" s="17">
        <v>290</v>
      </c>
      <c r="D24" s="15" t="s">
        <v>153</v>
      </c>
      <c r="E24" s="15" t="s">
        <v>154</v>
      </c>
      <c r="F24" s="15" t="s">
        <v>98</v>
      </c>
      <c r="G24" s="15" t="s">
        <v>99</v>
      </c>
      <c r="H24" s="15" t="s">
        <v>105</v>
      </c>
      <c r="I24" s="15" t="s">
        <v>101</v>
      </c>
      <c r="J24" s="15" t="s">
        <v>19</v>
      </c>
      <c r="K24" s="15" t="s">
        <v>20</v>
      </c>
      <c r="L24" s="15" t="s">
        <v>21</v>
      </c>
      <c r="M24" s="15" t="s">
        <v>22</v>
      </c>
      <c r="N24" s="15" t="s">
        <v>31</v>
      </c>
      <c r="O24" s="15" t="s">
        <v>40</v>
      </c>
      <c r="P24" s="15" t="s">
        <v>35</v>
      </c>
      <c r="Q24" s="15" t="s">
        <v>22</v>
      </c>
      <c r="R24" s="15" t="s">
        <v>22</v>
      </c>
      <c r="S24" s="15" t="s">
        <v>22</v>
      </c>
      <c r="T24" s="15" t="s">
        <v>26</v>
      </c>
      <c r="U24" s="15" t="s">
        <v>22</v>
      </c>
      <c r="V24" s="15" t="s">
        <v>25</v>
      </c>
      <c r="W24" s="15" t="s">
        <v>28</v>
      </c>
      <c r="X24" s="15" t="s">
        <v>25</v>
      </c>
      <c r="Y24" s="15" t="s">
        <v>28</v>
      </c>
      <c r="Z24" s="15" t="s">
        <v>29</v>
      </c>
      <c r="AA24" s="15" t="s">
        <v>30</v>
      </c>
      <c r="AB24" s="15" t="s">
        <v>137</v>
      </c>
    </row>
    <row r="25" spans="1:28" ht="39.75" thickBot="1">
      <c r="A25" s="14">
        <v>44452.577407407407</v>
      </c>
      <c r="B25" s="15" t="s">
        <v>158</v>
      </c>
      <c r="C25" s="17">
        <v>183</v>
      </c>
      <c r="D25" s="17">
        <v>2018</v>
      </c>
      <c r="E25" s="15" t="s">
        <v>159</v>
      </c>
      <c r="F25" s="15" t="s">
        <v>98</v>
      </c>
      <c r="G25" s="15" t="s">
        <v>99</v>
      </c>
      <c r="H25" s="15" t="s">
        <v>105</v>
      </c>
      <c r="I25" s="15" t="s">
        <v>101</v>
      </c>
      <c r="J25" s="15" t="s">
        <v>19</v>
      </c>
      <c r="K25" s="15" t="s">
        <v>20</v>
      </c>
      <c r="L25" s="15" t="s">
        <v>21</v>
      </c>
      <c r="M25" s="15" t="s">
        <v>22</v>
      </c>
      <c r="N25" s="15" t="s">
        <v>31</v>
      </c>
      <c r="O25" s="15" t="s">
        <v>40</v>
      </c>
      <c r="P25" s="15" t="s">
        <v>25</v>
      </c>
      <c r="Q25" s="15" t="s">
        <v>22</v>
      </c>
      <c r="R25" s="15" t="s">
        <v>22</v>
      </c>
      <c r="S25" s="15" t="s">
        <v>22</v>
      </c>
      <c r="T25" s="15" t="s">
        <v>26</v>
      </c>
      <c r="U25" s="15" t="s">
        <v>22</v>
      </c>
      <c r="V25" s="15" t="s">
        <v>25</v>
      </c>
      <c r="W25" s="15" t="s">
        <v>28</v>
      </c>
      <c r="X25" s="15" t="s">
        <v>25</v>
      </c>
      <c r="Y25" s="15" t="s">
        <v>28</v>
      </c>
      <c r="Z25" s="15" t="s">
        <v>29</v>
      </c>
      <c r="AA25" s="15" t="s">
        <v>30</v>
      </c>
      <c r="AB25" s="15" t="s">
        <v>160</v>
      </c>
    </row>
    <row r="26" spans="1:28" ht="39.75" thickBot="1">
      <c r="A26" s="14">
        <v>44452.577916666669</v>
      </c>
      <c r="B26" s="15" t="s">
        <v>161</v>
      </c>
      <c r="C26" s="17">
        <v>11</v>
      </c>
      <c r="D26" s="15" t="s">
        <v>162</v>
      </c>
      <c r="E26" s="15" t="s">
        <v>163</v>
      </c>
      <c r="F26" s="15" t="s">
        <v>98</v>
      </c>
      <c r="G26" s="15" t="s">
        <v>99</v>
      </c>
      <c r="H26" s="15" t="s">
        <v>105</v>
      </c>
      <c r="I26" s="15" t="s">
        <v>101</v>
      </c>
      <c r="J26" s="15" t="s">
        <v>19</v>
      </c>
      <c r="K26" s="15" t="s">
        <v>20</v>
      </c>
      <c r="L26" s="15" t="s">
        <v>21</v>
      </c>
      <c r="M26" s="15" t="s">
        <v>22</v>
      </c>
      <c r="N26" s="15" t="s">
        <v>31</v>
      </c>
      <c r="O26" s="15" t="s">
        <v>40</v>
      </c>
      <c r="P26" s="15" t="s">
        <v>25</v>
      </c>
      <c r="Q26" s="15" t="s">
        <v>22</v>
      </c>
      <c r="R26" s="15" t="s">
        <v>22</v>
      </c>
      <c r="S26" s="15" t="s">
        <v>22</v>
      </c>
      <c r="T26" s="15" t="s">
        <v>26</v>
      </c>
      <c r="U26" s="15" t="s">
        <v>22</v>
      </c>
      <c r="V26" s="15" t="s">
        <v>25</v>
      </c>
      <c r="W26" s="15" t="s">
        <v>28</v>
      </c>
      <c r="X26" s="15" t="s">
        <v>25</v>
      </c>
      <c r="Y26" s="15" t="s">
        <v>28</v>
      </c>
      <c r="Z26" s="15" t="s">
        <v>29</v>
      </c>
      <c r="AA26" s="15" t="s">
        <v>30</v>
      </c>
      <c r="AB26" s="15" t="s">
        <v>164</v>
      </c>
    </row>
    <row r="27" spans="1:28" ht="39.75" thickBot="1">
      <c r="A27" s="14">
        <v>44452.578587962962</v>
      </c>
      <c r="B27" s="15" t="s">
        <v>158</v>
      </c>
      <c r="C27" s="17">
        <v>183</v>
      </c>
      <c r="D27" s="17">
        <v>2018</v>
      </c>
      <c r="E27" s="15" t="s">
        <v>159</v>
      </c>
      <c r="F27" s="15" t="s">
        <v>98</v>
      </c>
      <c r="G27" s="15" t="s">
        <v>99</v>
      </c>
      <c r="H27" s="15" t="s">
        <v>105</v>
      </c>
      <c r="I27" s="15" t="s">
        <v>101</v>
      </c>
      <c r="J27" s="15" t="s">
        <v>19</v>
      </c>
      <c r="K27" s="15" t="s">
        <v>20</v>
      </c>
      <c r="L27" s="15" t="s">
        <v>21</v>
      </c>
      <c r="M27" s="15" t="s">
        <v>22</v>
      </c>
      <c r="N27" s="15" t="s">
        <v>31</v>
      </c>
      <c r="O27" s="15" t="s">
        <v>40</v>
      </c>
      <c r="P27" s="15" t="s">
        <v>25</v>
      </c>
      <c r="Q27" s="15" t="s">
        <v>22</v>
      </c>
      <c r="R27" s="15" t="s">
        <v>22</v>
      </c>
      <c r="S27" s="15" t="s">
        <v>22</v>
      </c>
      <c r="T27" s="15" t="s">
        <v>26</v>
      </c>
      <c r="U27" s="15" t="s">
        <v>22</v>
      </c>
      <c r="V27" s="15" t="s">
        <v>25</v>
      </c>
      <c r="W27" s="15" t="s">
        <v>28</v>
      </c>
      <c r="X27" s="15" t="s">
        <v>25</v>
      </c>
      <c r="Y27" s="15" t="s">
        <v>28</v>
      </c>
      <c r="Z27" s="15" t="s">
        <v>29</v>
      </c>
      <c r="AA27" s="15" t="s">
        <v>30</v>
      </c>
      <c r="AB27" s="15" t="s">
        <v>151</v>
      </c>
    </row>
    <row r="28" spans="1:28" ht="39.75" thickBot="1">
      <c r="A28" s="14">
        <v>44452.580601851849</v>
      </c>
      <c r="B28" s="15" t="s">
        <v>165</v>
      </c>
      <c r="C28" s="17">
        <v>194</v>
      </c>
      <c r="D28" s="15" t="s">
        <v>166</v>
      </c>
      <c r="E28" s="15" t="s">
        <v>163</v>
      </c>
      <c r="F28" s="15" t="s">
        <v>98</v>
      </c>
      <c r="G28" s="15" t="s">
        <v>99</v>
      </c>
      <c r="H28" s="15" t="s">
        <v>105</v>
      </c>
      <c r="I28" s="15" t="s">
        <v>101</v>
      </c>
      <c r="J28" s="15" t="s">
        <v>19</v>
      </c>
      <c r="K28" s="15" t="s">
        <v>20</v>
      </c>
      <c r="L28" s="15" t="s">
        <v>21</v>
      </c>
      <c r="M28" s="15" t="s">
        <v>22</v>
      </c>
      <c r="N28" s="15" t="s">
        <v>31</v>
      </c>
      <c r="O28" s="15" t="s">
        <v>40</v>
      </c>
      <c r="P28" s="15" t="s">
        <v>25</v>
      </c>
      <c r="Q28" s="15" t="s">
        <v>22</v>
      </c>
      <c r="R28" s="15" t="s">
        <v>22</v>
      </c>
      <c r="S28" s="15" t="s">
        <v>22</v>
      </c>
      <c r="T28" s="15" t="s">
        <v>26</v>
      </c>
      <c r="U28" s="15" t="s">
        <v>22</v>
      </c>
      <c r="V28" s="15" t="s">
        <v>25</v>
      </c>
      <c r="W28" s="15" t="s">
        <v>28</v>
      </c>
      <c r="X28" s="15" t="s">
        <v>25</v>
      </c>
      <c r="Y28" s="15" t="s">
        <v>28</v>
      </c>
      <c r="Z28" s="15" t="s">
        <v>29</v>
      </c>
      <c r="AA28" s="15" t="s">
        <v>30</v>
      </c>
      <c r="AB28" s="16" t="s">
        <v>167</v>
      </c>
    </row>
    <row r="29" spans="1:28" ht="39.75" thickBot="1">
      <c r="A29" s="14">
        <v>44452.581365740742</v>
      </c>
      <c r="B29" s="15" t="s">
        <v>168</v>
      </c>
      <c r="C29" s="17">
        <v>371</v>
      </c>
      <c r="D29" s="15" t="s">
        <v>153</v>
      </c>
      <c r="E29" s="15" t="s">
        <v>112</v>
      </c>
      <c r="F29" s="15" t="s">
        <v>98</v>
      </c>
      <c r="G29" s="15" t="s">
        <v>99</v>
      </c>
      <c r="H29" s="15" t="s">
        <v>105</v>
      </c>
      <c r="I29" s="15" t="s">
        <v>101</v>
      </c>
      <c r="J29" s="15" t="s">
        <v>19</v>
      </c>
      <c r="K29" s="15" t="s">
        <v>20</v>
      </c>
      <c r="L29" s="15" t="s">
        <v>21</v>
      </c>
      <c r="M29" s="15" t="s">
        <v>22</v>
      </c>
      <c r="N29" s="15" t="s">
        <v>31</v>
      </c>
      <c r="O29" s="15" t="s">
        <v>40</v>
      </c>
      <c r="P29" s="15" t="s">
        <v>25</v>
      </c>
      <c r="Q29" s="15" t="s">
        <v>22</v>
      </c>
      <c r="R29" s="15" t="s">
        <v>22</v>
      </c>
      <c r="S29" s="15" t="s">
        <v>22</v>
      </c>
      <c r="T29" s="15" t="s">
        <v>26</v>
      </c>
      <c r="U29" s="15" t="s">
        <v>22</v>
      </c>
      <c r="V29" s="15" t="s">
        <v>25</v>
      </c>
      <c r="W29" s="15" t="s">
        <v>28</v>
      </c>
      <c r="X29" s="15" t="s">
        <v>25</v>
      </c>
      <c r="Y29" s="15" t="s">
        <v>28</v>
      </c>
      <c r="Z29" s="15" t="s">
        <v>29</v>
      </c>
      <c r="AA29" s="15" t="s">
        <v>30</v>
      </c>
      <c r="AB29" s="15" t="s">
        <v>145</v>
      </c>
    </row>
    <row r="30" spans="1:28" ht="39.75" thickBot="1">
      <c r="A30" s="14">
        <v>44452.581875000003</v>
      </c>
      <c r="B30" s="15" t="s">
        <v>169</v>
      </c>
      <c r="C30" s="17">
        <v>347</v>
      </c>
      <c r="D30" s="15" t="s">
        <v>166</v>
      </c>
      <c r="E30" s="15" t="s">
        <v>170</v>
      </c>
      <c r="F30" s="15" t="s">
        <v>98</v>
      </c>
      <c r="G30" s="15" t="s">
        <v>99</v>
      </c>
      <c r="H30" s="15" t="s">
        <v>105</v>
      </c>
      <c r="I30" s="15" t="s">
        <v>106</v>
      </c>
      <c r="J30" s="15" t="s">
        <v>19</v>
      </c>
      <c r="K30" s="15" t="s">
        <v>20</v>
      </c>
      <c r="L30" s="15" t="s">
        <v>21</v>
      </c>
      <c r="M30" s="15" t="s">
        <v>22</v>
      </c>
      <c r="N30" s="15" t="s">
        <v>31</v>
      </c>
      <c r="O30" s="15" t="s">
        <v>24</v>
      </c>
      <c r="P30" s="15" t="s">
        <v>25</v>
      </c>
      <c r="Q30" s="15" t="s">
        <v>22</v>
      </c>
      <c r="R30" s="15" t="s">
        <v>22</v>
      </c>
      <c r="S30" s="15" t="s">
        <v>22</v>
      </c>
      <c r="T30" s="15" t="s">
        <v>26</v>
      </c>
      <c r="U30" s="15" t="s">
        <v>22</v>
      </c>
      <c r="V30" s="15" t="s">
        <v>25</v>
      </c>
      <c r="W30" s="15" t="s">
        <v>28</v>
      </c>
      <c r="X30" s="15" t="s">
        <v>25</v>
      </c>
      <c r="Y30" s="15" t="s">
        <v>28</v>
      </c>
      <c r="Z30" s="15" t="s">
        <v>29</v>
      </c>
      <c r="AA30" s="15" t="s">
        <v>30</v>
      </c>
      <c r="AB30" s="16" t="s">
        <v>171</v>
      </c>
    </row>
    <row r="31" spans="1:28" ht="39.75" thickBot="1">
      <c r="A31" s="14">
        <v>44452.584826388891</v>
      </c>
      <c r="B31" s="15" t="s">
        <v>172</v>
      </c>
      <c r="C31" s="17">
        <v>363</v>
      </c>
      <c r="D31" s="15" t="s">
        <v>173</v>
      </c>
      <c r="E31" s="15" t="s">
        <v>174</v>
      </c>
      <c r="F31" s="15" t="s">
        <v>98</v>
      </c>
      <c r="G31" s="15" t="s">
        <v>99</v>
      </c>
      <c r="H31" s="15" t="s">
        <v>100</v>
      </c>
      <c r="I31" s="15" t="s">
        <v>101</v>
      </c>
      <c r="J31" s="15" t="s">
        <v>19</v>
      </c>
      <c r="K31" s="15" t="s">
        <v>42</v>
      </c>
      <c r="L31" s="15" t="s">
        <v>38</v>
      </c>
      <c r="M31" s="15" t="s">
        <v>22</v>
      </c>
      <c r="N31" s="15" t="s">
        <v>31</v>
      </c>
      <c r="O31" s="15" t="s">
        <v>24</v>
      </c>
      <c r="P31" s="15" t="s">
        <v>35</v>
      </c>
      <c r="Q31" s="15" t="s">
        <v>32</v>
      </c>
      <c r="R31" s="15" t="s">
        <v>32</v>
      </c>
      <c r="S31" s="15" t="s">
        <v>22</v>
      </c>
      <c r="T31" s="15" t="s">
        <v>43</v>
      </c>
      <c r="U31" s="15" t="s">
        <v>32</v>
      </c>
      <c r="V31" s="15" t="s">
        <v>35</v>
      </c>
      <c r="W31" s="15" t="s">
        <v>27</v>
      </c>
      <c r="X31" s="15" t="s">
        <v>35</v>
      </c>
      <c r="Y31" s="15" t="s">
        <v>27</v>
      </c>
      <c r="Z31" s="15" t="s">
        <v>36</v>
      </c>
      <c r="AA31" s="15" t="s">
        <v>35</v>
      </c>
      <c r="AB31" s="15" t="s">
        <v>151</v>
      </c>
    </row>
    <row r="32" spans="1:28" ht="39.75" thickBot="1">
      <c r="A32" s="14">
        <v>44452.584837962961</v>
      </c>
      <c r="B32" s="15" t="s">
        <v>175</v>
      </c>
      <c r="C32" s="17">
        <v>149</v>
      </c>
      <c r="D32" s="15" t="s">
        <v>166</v>
      </c>
      <c r="E32" s="15" t="s">
        <v>176</v>
      </c>
      <c r="F32" s="15" t="s">
        <v>98</v>
      </c>
      <c r="G32" s="15" t="s">
        <v>99</v>
      </c>
      <c r="H32" s="15" t="s">
        <v>100</v>
      </c>
      <c r="I32" s="15" t="s">
        <v>101</v>
      </c>
      <c r="J32" s="15" t="s">
        <v>19</v>
      </c>
      <c r="K32" s="15" t="s">
        <v>42</v>
      </c>
      <c r="L32" s="15" t="s">
        <v>38</v>
      </c>
      <c r="M32" s="15" t="s">
        <v>22</v>
      </c>
      <c r="N32" s="15" t="s">
        <v>31</v>
      </c>
      <c r="O32" s="15" t="s">
        <v>24</v>
      </c>
      <c r="P32" s="15" t="s">
        <v>35</v>
      </c>
      <c r="Q32" s="15" t="s">
        <v>32</v>
      </c>
      <c r="R32" s="15" t="s">
        <v>32</v>
      </c>
      <c r="S32" s="15" t="s">
        <v>22</v>
      </c>
      <c r="T32" s="15" t="s">
        <v>43</v>
      </c>
      <c r="U32" s="15" t="s">
        <v>32</v>
      </c>
      <c r="V32" s="15" t="s">
        <v>35</v>
      </c>
      <c r="W32" s="15" t="s">
        <v>27</v>
      </c>
      <c r="X32" s="15" t="s">
        <v>35</v>
      </c>
      <c r="Y32" s="15" t="s">
        <v>27</v>
      </c>
      <c r="Z32" s="15" t="s">
        <v>36</v>
      </c>
      <c r="AA32" s="15" t="s">
        <v>35</v>
      </c>
      <c r="AB32" s="15" t="s">
        <v>151</v>
      </c>
    </row>
    <row r="33" spans="1:28" ht="52.5" thickBot="1">
      <c r="A33" s="14">
        <v>44452.587719907409</v>
      </c>
      <c r="B33" s="15" t="s">
        <v>177</v>
      </c>
      <c r="C33" s="17">
        <v>288</v>
      </c>
      <c r="D33" s="17">
        <v>2021</v>
      </c>
      <c r="E33" s="15" t="s">
        <v>104</v>
      </c>
      <c r="F33" s="15" t="s">
        <v>98</v>
      </c>
      <c r="G33" s="15" t="s">
        <v>99</v>
      </c>
      <c r="H33" s="15" t="s">
        <v>105</v>
      </c>
      <c r="I33" s="15" t="s">
        <v>101</v>
      </c>
      <c r="J33" s="15" t="s">
        <v>107</v>
      </c>
      <c r="K33" s="15" t="s">
        <v>37</v>
      </c>
      <c r="L33" s="15" t="s">
        <v>38</v>
      </c>
      <c r="M33" s="15" t="s">
        <v>32</v>
      </c>
      <c r="N33" s="15" t="s">
        <v>23</v>
      </c>
      <c r="O33" s="15" t="s">
        <v>46</v>
      </c>
      <c r="P33" s="15" t="s">
        <v>41</v>
      </c>
      <c r="Q33" s="15" t="s">
        <v>136</v>
      </c>
      <c r="R33" s="15" t="s">
        <v>33</v>
      </c>
      <c r="S33" s="15" t="s">
        <v>33</v>
      </c>
      <c r="T33" s="15" t="s">
        <v>43</v>
      </c>
      <c r="U33" s="15" t="s">
        <v>33</v>
      </c>
      <c r="V33" s="15" t="s">
        <v>41</v>
      </c>
      <c r="W33" s="15" t="s">
        <v>44</v>
      </c>
      <c r="X33" s="15" t="s">
        <v>41</v>
      </c>
      <c r="Y33" s="15" t="s">
        <v>44</v>
      </c>
      <c r="Z33" s="15" t="s">
        <v>45</v>
      </c>
      <c r="AA33" s="15" t="s">
        <v>41</v>
      </c>
      <c r="AB33" s="15" t="s">
        <v>178</v>
      </c>
    </row>
    <row r="34" spans="1:28" ht="39.75" thickBot="1">
      <c r="A34" s="14">
        <v>44452.590821759259</v>
      </c>
      <c r="B34" s="15" t="s">
        <v>179</v>
      </c>
      <c r="C34" s="17">
        <v>241</v>
      </c>
      <c r="D34" s="15" t="s">
        <v>153</v>
      </c>
      <c r="E34" s="15" t="s">
        <v>112</v>
      </c>
      <c r="F34" s="15" t="s">
        <v>98</v>
      </c>
      <c r="G34" s="15" t="s">
        <v>99</v>
      </c>
      <c r="H34" s="15" t="s">
        <v>180</v>
      </c>
      <c r="I34" s="15" t="s">
        <v>156</v>
      </c>
      <c r="J34" s="15" t="s">
        <v>181</v>
      </c>
      <c r="K34" s="15" t="s">
        <v>37</v>
      </c>
      <c r="L34" s="15" t="s">
        <v>38</v>
      </c>
      <c r="M34" s="15" t="s">
        <v>32</v>
      </c>
      <c r="N34" s="15" t="s">
        <v>23</v>
      </c>
      <c r="O34" s="15" t="s">
        <v>24</v>
      </c>
      <c r="P34" s="15" t="s">
        <v>35</v>
      </c>
      <c r="Q34" s="15" t="s">
        <v>32</v>
      </c>
      <c r="R34" s="15" t="s">
        <v>32</v>
      </c>
      <c r="S34" s="15" t="s">
        <v>32</v>
      </c>
      <c r="T34" s="15" t="s">
        <v>43</v>
      </c>
      <c r="U34" s="15" t="s">
        <v>32</v>
      </c>
      <c r="V34" s="15" t="s">
        <v>35</v>
      </c>
      <c r="W34" s="15" t="s">
        <v>27</v>
      </c>
      <c r="X34" s="15" t="s">
        <v>35</v>
      </c>
      <c r="Y34" s="15" t="s">
        <v>27</v>
      </c>
      <c r="Z34" s="15" t="s">
        <v>36</v>
      </c>
      <c r="AA34" s="15" t="s">
        <v>35</v>
      </c>
      <c r="AB34" s="15" t="s">
        <v>182</v>
      </c>
    </row>
    <row r="35" spans="1:28" ht="39.75" thickBot="1">
      <c r="A35" s="14">
        <v>44452.590960648151</v>
      </c>
      <c r="B35" s="15" t="s">
        <v>183</v>
      </c>
      <c r="C35" s="17">
        <v>78</v>
      </c>
      <c r="D35" s="17">
        <v>2018</v>
      </c>
      <c r="E35" s="15" t="s">
        <v>150</v>
      </c>
      <c r="F35" s="15" t="s">
        <v>98</v>
      </c>
      <c r="G35" s="15" t="s">
        <v>99</v>
      </c>
      <c r="H35" s="15" t="s">
        <v>105</v>
      </c>
      <c r="I35" s="15" t="s">
        <v>101</v>
      </c>
      <c r="J35" s="15" t="s">
        <v>19</v>
      </c>
      <c r="K35" s="15" t="s">
        <v>20</v>
      </c>
      <c r="L35" s="15" t="s">
        <v>21</v>
      </c>
      <c r="M35" s="15" t="s">
        <v>22</v>
      </c>
      <c r="N35" s="15" t="s">
        <v>31</v>
      </c>
      <c r="O35" s="15" t="s">
        <v>40</v>
      </c>
      <c r="P35" s="15" t="s">
        <v>25</v>
      </c>
      <c r="Q35" s="15" t="s">
        <v>22</v>
      </c>
      <c r="R35" s="15" t="s">
        <v>22</v>
      </c>
      <c r="S35" s="15" t="s">
        <v>22</v>
      </c>
      <c r="T35" s="15" t="s">
        <v>26</v>
      </c>
      <c r="U35" s="15" t="s">
        <v>22</v>
      </c>
      <c r="V35" s="15" t="s">
        <v>25</v>
      </c>
      <c r="W35" s="15" t="s">
        <v>28</v>
      </c>
      <c r="X35" s="15" t="s">
        <v>25</v>
      </c>
      <c r="Y35" s="15" t="s">
        <v>28</v>
      </c>
      <c r="Z35" s="15" t="s">
        <v>29</v>
      </c>
      <c r="AA35" s="15" t="s">
        <v>30</v>
      </c>
      <c r="AB35" s="15" t="s">
        <v>151</v>
      </c>
    </row>
    <row r="36" spans="1:28" ht="39.75" thickBot="1">
      <c r="A36" s="14">
        <v>44452.591238425928</v>
      </c>
      <c r="B36" s="15" t="s">
        <v>184</v>
      </c>
      <c r="C36" s="17">
        <v>305</v>
      </c>
      <c r="D36" s="15" t="s">
        <v>153</v>
      </c>
      <c r="E36" s="15" t="s">
        <v>97</v>
      </c>
      <c r="F36" s="15" t="s">
        <v>98</v>
      </c>
      <c r="G36" s="15" t="s">
        <v>99</v>
      </c>
      <c r="H36" s="15" t="s">
        <v>105</v>
      </c>
      <c r="I36" s="15" t="s">
        <v>101</v>
      </c>
      <c r="J36" s="15" t="s">
        <v>19</v>
      </c>
      <c r="K36" s="15" t="s">
        <v>20</v>
      </c>
      <c r="L36" s="15" t="s">
        <v>21</v>
      </c>
      <c r="M36" s="15" t="s">
        <v>22</v>
      </c>
      <c r="N36" s="15" t="s">
        <v>31</v>
      </c>
      <c r="O36" s="15" t="s">
        <v>40</v>
      </c>
      <c r="P36" s="15" t="s">
        <v>25</v>
      </c>
      <c r="Q36" s="15" t="s">
        <v>22</v>
      </c>
      <c r="R36" s="15" t="s">
        <v>22</v>
      </c>
      <c r="S36" s="15" t="s">
        <v>22</v>
      </c>
      <c r="T36" s="15" t="s">
        <v>26</v>
      </c>
      <c r="U36" s="15" t="s">
        <v>22</v>
      </c>
      <c r="V36" s="15" t="s">
        <v>25</v>
      </c>
      <c r="W36" s="15" t="s">
        <v>28</v>
      </c>
      <c r="X36" s="15" t="s">
        <v>25</v>
      </c>
      <c r="Y36" s="15" t="s">
        <v>28</v>
      </c>
      <c r="Z36" s="15" t="s">
        <v>29</v>
      </c>
      <c r="AA36" s="15" t="s">
        <v>30</v>
      </c>
      <c r="AB36" s="16" t="s">
        <v>185</v>
      </c>
    </row>
    <row r="37" spans="1:28" ht="39.75" thickBot="1">
      <c r="A37" s="14">
        <v>44452.595405092594</v>
      </c>
      <c r="B37" s="15" t="s">
        <v>111</v>
      </c>
      <c r="C37" s="17">
        <v>395</v>
      </c>
      <c r="D37" s="17">
        <v>2018</v>
      </c>
      <c r="E37" s="15" t="s">
        <v>97</v>
      </c>
      <c r="F37" s="15" t="s">
        <v>98</v>
      </c>
      <c r="G37" s="15" t="s">
        <v>99</v>
      </c>
      <c r="H37" s="15" t="s">
        <v>105</v>
      </c>
      <c r="I37" s="15" t="s">
        <v>101</v>
      </c>
      <c r="J37" s="15" t="s">
        <v>19</v>
      </c>
      <c r="K37" s="15" t="s">
        <v>20</v>
      </c>
      <c r="L37" s="15" t="s">
        <v>21</v>
      </c>
      <c r="M37" s="15" t="s">
        <v>22</v>
      </c>
      <c r="N37" s="15" t="s">
        <v>31</v>
      </c>
      <c r="O37" s="15" t="s">
        <v>40</v>
      </c>
      <c r="P37" s="15" t="s">
        <v>25</v>
      </c>
      <c r="Q37" s="15" t="s">
        <v>22</v>
      </c>
      <c r="R37" s="15" t="s">
        <v>22</v>
      </c>
      <c r="S37" s="15" t="s">
        <v>22</v>
      </c>
      <c r="T37" s="15" t="s">
        <v>26</v>
      </c>
      <c r="U37" s="15" t="s">
        <v>22</v>
      </c>
      <c r="V37" s="15" t="s">
        <v>25</v>
      </c>
      <c r="W37" s="15" t="s">
        <v>28</v>
      </c>
      <c r="X37" s="15" t="s">
        <v>25</v>
      </c>
      <c r="Y37" s="15" t="s">
        <v>28</v>
      </c>
      <c r="Z37" s="15" t="s">
        <v>29</v>
      </c>
      <c r="AA37" s="15" t="s">
        <v>30</v>
      </c>
      <c r="AB37" s="15" t="s">
        <v>113</v>
      </c>
    </row>
    <row r="38" spans="1:28" ht="39.75" thickBot="1">
      <c r="A38" s="14">
        <v>44452.59648148148</v>
      </c>
      <c r="B38" s="15" t="s">
        <v>146</v>
      </c>
      <c r="C38" s="17">
        <v>85</v>
      </c>
      <c r="D38" s="17">
        <v>2018</v>
      </c>
      <c r="E38" s="15" t="s">
        <v>186</v>
      </c>
      <c r="F38" s="15" t="s">
        <v>98</v>
      </c>
      <c r="G38" s="15" t="s">
        <v>99</v>
      </c>
      <c r="H38" s="15" t="s">
        <v>105</v>
      </c>
      <c r="I38" s="15" t="s">
        <v>101</v>
      </c>
      <c r="J38" s="15" t="s">
        <v>19</v>
      </c>
      <c r="K38" s="15" t="s">
        <v>20</v>
      </c>
      <c r="L38" s="15" t="s">
        <v>21</v>
      </c>
      <c r="M38" s="15" t="s">
        <v>22</v>
      </c>
      <c r="N38" s="15" t="s">
        <v>31</v>
      </c>
      <c r="O38" s="15" t="s">
        <v>24</v>
      </c>
      <c r="P38" s="15" t="s">
        <v>25</v>
      </c>
      <c r="Q38" s="15" t="s">
        <v>22</v>
      </c>
      <c r="R38" s="15" t="s">
        <v>22</v>
      </c>
      <c r="S38" s="15" t="s">
        <v>22</v>
      </c>
      <c r="T38" s="15" t="s">
        <v>26</v>
      </c>
      <c r="U38" s="15" t="s">
        <v>22</v>
      </c>
      <c r="V38" s="15" t="s">
        <v>25</v>
      </c>
      <c r="W38" s="15" t="s">
        <v>28</v>
      </c>
      <c r="X38" s="15" t="s">
        <v>25</v>
      </c>
      <c r="Y38" s="15" t="s">
        <v>28</v>
      </c>
      <c r="Z38" s="15" t="s">
        <v>29</v>
      </c>
      <c r="AA38" s="15" t="s">
        <v>30</v>
      </c>
      <c r="AB38" s="15" t="s">
        <v>148</v>
      </c>
    </row>
    <row r="39" spans="1:28" ht="39.75" thickBot="1">
      <c r="A39" s="14">
        <v>44452.596701388888</v>
      </c>
      <c r="B39" s="15" t="s">
        <v>158</v>
      </c>
      <c r="C39" s="17">
        <v>183</v>
      </c>
      <c r="D39" s="15" t="s">
        <v>153</v>
      </c>
      <c r="E39" s="15" t="s">
        <v>159</v>
      </c>
      <c r="F39" s="15" t="s">
        <v>98</v>
      </c>
      <c r="G39" s="15" t="s">
        <v>99</v>
      </c>
      <c r="H39" s="15" t="s">
        <v>105</v>
      </c>
      <c r="I39" s="15" t="s">
        <v>101</v>
      </c>
      <c r="J39" s="15" t="s">
        <v>19</v>
      </c>
      <c r="K39" s="15" t="s">
        <v>20</v>
      </c>
      <c r="L39" s="15" t="s">
        <v>21</v>
      </c>
      <c r="M39" s="15" t="s">
        <v>22</v>
      </c>
      <c r="N39" s="15" t="s">
        <v>31</v>
      </c>
      <c r="O39" s="15" t="s">
        <v>40</v>
      </c>
      <c r="P39" s="15" t="s">
        <v>25</v>
      </c>
      <c r="Q39" s="15" t="s">
        <v>22</v>
      </c>
      <c r="R39" s="15" t="s">
        <v>22</v>
      </c>
      <c r="S39" s="15" t="s">
        <v>22</v>
      </c>
      <c r="T39" s="15" t="s">
        <v>26</v>
      </c>
      <c r="U39" s="15" t="s">
        <v>22</v>
      </c>
      <c r="V39" s="15" t="s">
        <v>25</v>
      </c>
      <c r="W39" s="15" t="s">
        <v>28</v>
      </c>
      <c r="X39" s="15" t="s">
        <v>25</v>
      </c>
      <c r="Y39" s="15" t="s">
        <v>28</v>
      </c>
      <c r="Z39" s="15" t="s">
        <v>29</v>
      </c>
      <c r="AA39" s="15" t="s">
        <v>30</v>
      </c>
      <c r="AB39" s="15" t="s">
        <v>187</v>
      </c>
    </row>
    <row r="40" spans="1:28" ht="39.75" thickBot="1">
      <c r="A40" s="14">
        <v>44452.596805555557</v>
      </c>
      <c r="B40" s="15" t="s">
        <v>155</v>
      </c>
      <c r="C40" s="17">
        <v>274</v>
      </c>
      <c r="D40" s="15" t="s">
        <v>153</v>
      </c>
      <c r="E40" s="15" t="s">
        <v>154</v>
      </c>
      <c r="F40" s="15" t="s">
        <v>98</v>
      </c>
      <c r="G40" s="15" t="s">
        <v>99</v>
      </c>
      <c r="H40" s="15" t="s">
        <v>105</v>
      </c>
      <c r="I40" s="15" t="s">
        <v>101</v>
      </c>
      <c r="J40" s="15" t="s">
        <v>19</v>
      </c>
      <c r="K40" s="15" t="s">
        <v>20</v>
      </c>
      <c r="L40" s="15" t="s">
        <v>21</v>
      </c>
      <c r="M40" s="15" t="s">
        <v>22</v>
      </c>
      <c r="N40" s="15" t="s">
        <v>31</v>
      </c>
      <c r="O40" s="15" t="s">
        <v>40</v>
      </c>
      <c r="P40" s="15" t="s">
        <v>25</v>
      </c>
      <c r="Q40" s="15" t="s">
        <v>22</v>
      </c>
      <c r="R40" s="15" t="s">
        <v>22</v>
      </c>
      <c r="S40" s="15" t="s">
        <v>22</v>
      </c>
      <c r="T40" s="15" t="s">
        <v>26</v>
      </c>
      <c r="U40" s="15" t="s">
        <v>22</v>
      </c>
      <c r="V40" s="15" t="s">
        <v>25</v>
      </c>
      <c r="W40" s="15" t="s">
        <v>28</v>
      </c>
      <c r="X40" s="15" t="s">
        <v>25</v>
      </c>
      <c r="Y40" s="15" t="s">
        <v>28</v>
      </c>
      <c r="Z40" s="15" t="s">
        <v>29</v>
      </c>
      <c r="AA40" s="15" t="s">
        <v>30</v>
      </c>
      <c r="AB40" s="15" t="s">
        <v>137</v>
      </c>
    </row>
    <row r="41" spans="1:28" ht="39.75" thickBot="1">
      <c r="A41" s="14">
        <v>44452.596956018519</v>
      </c>
      <c r="B41" s="15" t="s">
        <v>152</v>
      </c>
      <c r="C41" s="17">
        <v>157</v>
      </c>
      <c r="D41" s="15" t="s">
        <v>153</v>
      </c>
      <c r="E41" s="15" t="s">
        <v>154</v>
      </c>
      <c r="F41" s="15" t="s">
        <v>98</v>
      </c>
      <c r="G41" s="15" t="s">
        <v>99</v>
      </c>
      <c r="H41" s="15" t="s">
        <v>105</v>
      </c>
      <c r="I41" s="15" t="s">
        <v>101</v>
      </c>
      <c r="J41" s="15" t="s">
        <v>19</v>
      </c>
      <c r="K41" s="15" t="s">
        <v>20</v>
      </c>
      <c r="L41" s="15" t="s">
        <v>21</v>
      </c>
      <c r="M41" s="15" t="s">
        <v>22</v>
      </c>
      <c r="N41" s="15" t="s">
        <v>31</v>
      </c>
      <c r="O41" s="15" t="s">
        <v>40</v>
      </c>
      <c r="P41" s="15" t="s">
        <v>25</v>
      </c>
      <c r="Q41" s="15" t="s">
        <v>22</v>
      </c>
      <c r="R41" s="15" t="s">
        <v>22</v>
      </c>
      <c r="S41" s="15" t="s">
        <v>22</v>
      </c>
      <c r="T41" s="15" t="s">
        <v>26</v>
      </c>
      <c r="U41" s="15" t="s">
        <v>22</v>
      </c>
      <c r="V41" s="15" t="s">
        <v>25</v>
      </c>
      <c r="W41" s="15" t="s">
        <v>28</v>
      </c>
      <c r="X41" s="15" t="s">
        <v>25</v>
      </c>
      <c r="Y41" s="15" t="s">
        <v>28</v>
      </c>
      <c r="Z41" s="15" t="s">
        <v>29</v>
      </c>
      <c r="AA41" s="15" t="s">
        <v>30</v>
      </c>
      <c r="AB41" s="15" t="s">
        <v>137</v>
      </c>
    </row>
    <row r="42" spans="1:28" ht="52.5" thickBot="1">
      <c r="A42" s="14">
        <v>44452.597291666665</v>
      </c>
      <c r="B42" s="15" t="s">
        <v>188</v>
      </c>
      <c r="C42" s="17">
        <v>175</v>
      </c>
      <c r="D42" s="15" t="s">
        <v>166</v>
      </c>
      <c r="E42" s="15" t="s">
        <v>104</v>
      </c>
      <c r="F42" s="15" t="s">
        <v>98</v>
      </c>
      <c r="G42" s="15" t="s">
        <v>99</v>
      </c>
      <c r="H42" s="15" t="s">
        <v>100</v>
      </c>
      <c r="I42" s="15" t="s">
        <v>106</v>
      </c>
      <c r="J42" s="15" t="s">
        <v>107</v>
      </c>
      <c r="K42" s="15" t="s">
        <v>37</v>
      </c>
      <c r="L42" s="15" t="s">
        <v>38</v>
      </c>
      <c r="M42" s="15" t="s">
        <v>32</v>
      </c>
      <c r="N42" s="15" t="s">
        <v>23</v>
      </c>
      <c r="O42" s="15" t="s">
        <v>24</v>
      </c>
      <c r="P42" s="15" t="s">
        <v>41</v>
      </c>
      <c r="Q42" s="15" t="s">
        <v>136</v>
      </c>
      <c r="R42" s="15" t="s">
        <v>33</v>
      </c>
      <c r="S42" s="15" t="s">
        <v>33</v>
      </c>
      <c r="T42" s="15" t="s">
        <v>34</v>
      </c>
      <c r="U42" s="15" t="s">
        <v>33</v>
      </c>
      <c r="V42" s="15" t="s">
        <v>41</v>
      </c>
      <c r="W42" s="15" t="s">
        <v>44</v>
      </c>
      <c r="X42" s="15" t="s">
        <v>41</v>
      </c>
      <c r="Y42" s="15" t="s">
        <v>44</v>
      </c>
      <c r="Z42" s="15" t="s">
        <v>45</v>
      </c>
      <c r="AA42" s="15" t="s">
        <v>41</v>
      </c>
      <c r="AB42" s="16" t="s">
        <v>189</v>
      </c>
    </row>
    <row r="43" spans="1:28" ht="39.75" thickBot="1">
      <c r="A43" s="14">
        <v>44452.597488425927</v>
      </c>
      <c r="B43" s="15" t="s">
        <v>190</v>
      </c>
      <c r="C43" s="17">
        <v>76</v>
      </c>
      <c r="D43" s="15" t="s">
        <v>153</v>
      </c>
      <c r="E43" s="15" t="s">
        <v>104</v>
      </c>
      <c r="F43" s="15" t="s">
        <v>98</v>
      </c>
      <c r="G43" s="15" t="s">
        <v>191</v>
      </c>
      <c r="H43" s="15" t="s">
        <v>100</v>
      </c>
      <c r="I43" s="15" t="s">
        <v>101</v>
      </c>
      <c r="J43" s="15" t="s">
        <v>19</v>
      </c>
      <c r="K43" s="15" t="s">
        <v>20</v>
      </c>
      <c r="L43" s="15" t="s">
        <v>21</v>
      </c>
      <c r="M43" s="15" t="s">
        <v>22</v>
      </c>
      <c r="N43" s="15" t="s">
        <v>31</v>
      </c>
      <c r="O43" s="15" t="s">
        <v>40</v>
      </c>
      <c r="P43" s="15" t="s">
        <v>25</v>
      </c>
      <c r="Q43" s="15" t="s">
        <v>22</v>
      </c>
      <c r="R43" s="15" t="s">
        <v>22</v>
      </c>
      <c r="S43" s="15" t="s">
        <v>22</v>
      </c>
      <c r="T43" s="15" t="s">
        <v>26</v>
      </c>
      <c r="U43" s="15" t="s">
        <v>22</v>
      </c>
      <c r="V43" s="15" t="s">
        <v>25</v>
      </c>
      <c r="W43" s="15" t="s">
        <v>28</v>
      </c>
      <c r="X43" s="15" t="s">
        <v>25</v>
      </c>
      <c r="Y43" s="15" t="s">
        <v>28</v>
      </c>
      <c r="Z43" s="15" t="s">
        <v>29</v>
      </c>
      <c r="AA43" s="15" t="s">
        <v>30</v>
      </c>
      <c r="AB43" s="15" t="s">
        <v>192</v>
      </c>
    </row>
    <row r="44" spans="1:28" ht="39.75" thickBot="1">
      <c r="A44" s="14">
        <v>44452.59814814815</v>
      </c>
      <c r="B44" s="15" t="s">
        <v>193</v>
      </c>
      <c r="C44" s="17">
        <v>197</v>
      </c>
      <c r="D44" s="15" t="s">
        <v>153</v>
      </c>
      <c r="E44" s="15" t="s">
        <v>104</v>
      </c>
      <c r="F44" s="15" t="s">
        <v>98</v>
      </c>
      <c r="G44" s="15" t="s">
        <v>191</v>
      </c>
      <c r="H44" s="15" t="s">
        <v>105</v>
      </c>
      <c r="I44" s="15" t="s">
        <v>101</v>
      </c>
      <c r="J44" s="15" t="s">
        <v>19</v>
      </c>
      <c r="K44" s="15" t="s">
        <v>20</v>
      </c>
      <c r="L44" s="15" t="s">
        <v>21</v>
      </c>
      <c r="M44" s="15" t="s">
        <v>22</v>
      </c>
      <c r="N44" s="15" t="s">
        <v>31</v>
      </c>
      <c r="O44" s="15" t="s">
        <v>40</v>
      </c>
      <c r="P44" s="15" t="s">
        <v>25</v>
      </c>
      <c r="Q44" s="15" t="s">
        <v>22</v>
      </c>
      <c r="R44" s="15" t="s">
        <v>22</v>
      </c>
      <c r="S44" s="15" t="s">
        <v>22</v>
      </c>
      <c r="T44" s="15" t="s">
        <v>26</v>
      </c>
      <c r="U44" s="15" t="s">
        <v>22</v>
      </c>
      <c r="V44" s="15" t="s">
        <v>25</v>
      </c>
      <c r="W44" s="15" t="s">
        <v>28</v>
      </c>
      <c r="X44" s="15" t="s">
        <v>25</v>
      </c>
      <c r="Y44" s="15" t="s">
        <v>28</v>
      </c>
      <c r="Z44" s="15" t="s">
        <v>29</v>
      </c>
      <c r="AA44" s="15" t="s">
        <v>30</v>
      </c>
      <c r="AB44" s="15" t="s">
        <v>192</v>
      </c>
    </row>
    <row r="45" spans="1:28" ht="52.5" thickBot="1">
      <c r="A45" s="14">
        <v>44452.598194444443</v>
      </c>
      <c r="B45" s="15" t="s">
        <v>194</v>
      </c>
      <c r="C45" s="17">
        <v>200</v>
      </c>
      <c r="D45" s="15" t="s">
        <v>166</v>
      </c>
      <c r="E45" s="15" t="s">
        <v>112</v>
      </c>
      <c r="F45" s="15" t="s">
        <v>98</v>
      </c>
      <c r="G45" s="15" t="s">
        <v>99</v>
      </c>
      <c r="H45" s="15" t="s">
        <v>105</v>
      </c>
      <c r="I45" s="15" t="s">
        <v>101</v>
      </c>
      <c r="J45" s="15" t="s">
        <v>19</v>
      </c>
      <c r="K45" s="15" t="s">
        <v>20</v>
      </c>
      <c r="L45" s="15" t="s">
        <v>21</v>
      </c>
      <c r="M45" s="15" t="s">
        <v>22</v>
      </c>
      <c r="N45" s="15" t="s">
        <v>31</v>
      </c>
      <c r="O45" s="15" t="s">
        <v>40</v>
      </c>
      <c r="P45" s="15" t="s">
        <v>25</v>
      </c>
      <c r="Q45" s="15" t="s">
        <v>22</v>
      </c>
      <c r="R45" s="15" t="s">
        <v>22</v>
      </c>
      <c r="S45" s="15" t="s">
        <v>22</v>
      </c>
      <c r="T45" s="15" t="s">
        <v>26</v>
      </c>
      <c r="U45" s="15" t="s">
        <v>22</v>
      </c>
      <c r="V45" s="15" t="s">
        <v>25</v>
      </c>
      <c r="W45" s="15" t="s">
        <v>28</v>
      </c>
      <c r="X45" s="15" t="s">
        <v>25</v>
      </c>
      <c r="Y45" s="15" t="s">
        <v>28</v>
      </c>
      <c r="Z45" s="15" t="s">
        <v>36</v>
      </c>
      <c r="AA45" s="15" t="s">
        <v>30</v>
      </c>
      <c r="AB45" s="15" t="s">
        <v>195</v>
      </c>
    </row>
    <row r="46" spans="1:28" ht="39.75" thickBot="1">
      <c r="A46" s="14">
        <v>44452.599108796298</v>
      </c>
      <c r="B46" s="15" t="s">
        <v>196</v>
      </c>
      <c r="C46" s="17">
        <v>86</v>
      </c>
      <c r="D46" s="15" t="s">
        <v>153</v>
      </c>
      <c r="E46" s="15" t="s">
        <v>197</v>
      </c>
      <c r="F46" s="15" t="s">
        <v>98</v>
      </c>
      <c r="G46" s="15" t="s">
        <v>99</v>
      </c>
      <c r="H46" s="15" t="s">
        <v>105</v>
      </c>
      <c r="I46" s="15" t="s">
        <v>156</v>
      </c>
      <c r="J46" s="15" t="s">
        <v>19</v>
      </c>
      <c r="K46" s="15" t="s">
        <v>20</v>
      </c>
      <c r="L46" s="15" t="s">
        <v>21</v>
      </c>
      <c r="M46" s="15" t="s">
        <v>22</v>
      </c>
      <c r="N46" s="15" t="s">
        <v>31</v>
      </c>
      <c r="O46" s="15" t="s">
        <v>40</v>
      </c>
      <c r="P46" s="15" t="s">
        <v>25</v>
      </c>
      <c r="Q46" s="15" t="s">
        <v>22</v>
      </c>
      <c r="R46" s="15" t="s">
        <v>22</v>
      </c>
      <c r="S46" s="15" t="s">
        <v>22</v>
      </c>
      <c r="T46" s="15" t="s">
        <v>26</v>
      </c>
      <c r="U46" s="15" t="s">
        <v>32</v>
      </c>
      <c r="V46" s="15" t="s">
        <v>25</v>
      </c>
      <c r="W46" s="15" t="s">
        <v>27</v>
      </c>
      <c r="X46" s="15" t="s">
        <v>25</v>
      </c>
      <c r="Y46" s="15" t="s">
        <v>28</v>
      </c>
      <c r="Z46" s="15" t="s">
        <v>29</v>
      </c>
      <c r="AA46" s="15" t="s">
        <v>30</v>
      </c>
      <c r="AB46" s="15" t="s">
        <v>151</v>
      </c>
    </row>
    <row r="47" spans="1:28" ht="39.75" thickBot="1">
      <c r="A47" s="14">
        <v>44452.600682870368</v>
      </c>
      <c r="B47" s="15" t="s">
        <v>198</v>
      </c>
      <c r="C47" s="17">
        <v>222</v>
      </c>
      <c r="D47" s="15" t="s">
        <v>153</v>
      </c>
      <c r="E47" s="15" t="s">
        <v>112</v>
      </c>
      <c r="F47" s="15" t="s">
        <v>98</v>
      </c>
      <c r="G47" s="15" t="s">
        <v>99</v>
      </c>
      <c r="H47" s="15" t="s">
        <v>105</v>
      </c>
      <c r="I47" s="15" t="s">
        <v>101</v>
      </c>
      <c r="J47" s="15" t="s">
        <v>19</v>
      </c>
      <c r="K47" s="15" t="s">
        <v>42</v>
      </c>
      <c r="L47" s="15" t="s">
        <v>21</v>
      </c>
      <c r="M47" s="15" t="s">
        <v>22</v>
      </c>
      <c r="N47" s="15" t="s">
        <v>31</v>
      </c>
      <c r="O47" s="15" t="s">
        <v>24</v>
      </c>
      <c r="P47" s="15" t="s">
        <v>25</v>
      </c>
      <c r="Q47" s="15" t="s">
        <v>22</v>
      </c>
      <c r="R47" s="15" t="s">
        <v>22</v>
      </c>
      <c r="S47" s="15" t="s">
        <v>22</v>
      </c>
      <c r="T47" s="15" t="s">
        <v>26</v>
      </c>
      <c r="U47" s="15" t="s">
        <v>22</v>
      </c>
      <c r="V47" s="15" t="s">
        <v>25</v>
      </c>
      <c r="W47" s="15" t="s">
        <v>28</v>
      </c>
      <c r="X47" s="15" t="s">
        <v>25</v>
      </c>
      <c r="Y47" s="15" t="s">
        <v>28</v>
      </c>
      <c r="Z47" s="15" t="s">
        <v>36</v>
      </c>
      <c r="AA47" s="15" t="s">
        <v>30</v>
      </c>
      <c r="AB47" s="15" t="s">
        <v>199</v>
      </c>
    </row>
    <row r="48" spans="1:28" ht="52.5" thickBot="1">
      <c r="A48" s="14">
        <v>44452.600937499999</v>
      </c>
      <c r="B48" s="15" t="s">
        <v>200</v>
      </c>
      <c r="C48" s="17">
        <v>66</v>
      </c>
      <c r="D48" s="15" t="s">
        <v>153</v>
      </c>
      <c r="E48" s="15" t="s">
        <v>112</v>
      </c>
      <c r="F48" s="15" t="s">
        <v>98</v>
      </c>
      <c r="G48" s="15" t="s">
        <v>191</v>
      </c>
      <c r="H48" s="15" t="s">
        <v>100</v>
      </c>
      <c r="I48" s="15" t="s">
        <v>106</v>
      </c>
      <c r="J48" s="15" t="s">
        <v>107</v>
      </c>
      <c r="K48" s="15" t="s">
        <v>42</v>
      </c>
      <c r="L48" s="15" t="s">
        <v>38</v>
      </c>
      <c r="M48" s="15" t="s">
        <v>32</v>
      </c>
      <c r="N48" s="15" t="s">
        <v>23</v>
      </c>
      <c r="O48" s="15" t="s">
        <v>24</v>
      </c>
      <c r="P48" s="15" t="s">
        <v>35</v>
      </c>
      <c r="Q48" s="15" t="s">
        <v>32</v>
      </c>
      <c r="R48" s="15" t="s">
        <v>32</v>
      </c>
      <c r="S48" s="15" t="s">
        <v>32</v>
      </c>
      <c r="T48" s="15" t="s">
        <v>43</v>
      </c>
      <c r="U48" s="15" t="s">
        <v>32</v>
      </c>
      <c r="V48" s="15" t="s">
        <v>35</v>
      </c>
      <c r="W48" s="15" t="s">
        <v>27</v>
      </c>
      <c r="X48" s="15" t="s">
        <v>35</v>
      </c>
      <c r="Y48" s="15" t="s">
        <v>27</v>
      </c>
      <c r="Z48" s="15" t="s">
        <v>36</v>
      </c>
      <c r="AA48" s="15" t="s">
        <v>35</v>
      </c>
      <c r="AB48" s="15" t="s">
        <v>201</v>
      </c>
    </row>
    <row r="49" spans="1:28" ht="65.25" thickBot="1">
      <c r="A49" s="14">
        <v>44452.603506944448</v>
      </c>
      <c r="B49" s="15" t="s">
        <v>143</v>
      </c>
      <c r="C49" s="17">
        <v>397</v>
      </c>
      <c r="D49" s="15" t="s">
        <v>153</v>
      </c>
      <c r="E49" s="15" t="s">
        <v>202</v>
      </c>
      <c r="F49" s="15" t="s">
        <v>98</v>
      </c>
      <c r="G49" s="15" t="s">
        <v>99</v>
      </c>
      <c r="H49" s="15" t="s">
        <v>105</v>
      </c>
      <c r="I49" s="15" t="s">
        <v>101</v>
      </c>
      <c r="J49" s="15" t="s">
        <v>19</v>
      </c>
      <c r="K49" s="15" t="s">
        <v>20</v>
      </c>
      <c r="L49" s="15" t="s">
        <v>21</v>
      </c>
      <c r="M49" s="15" t="s">
        <v>22</v>
      </c>
      <c r="N49" s="15" t="s">
        <v>31</v>
      </c>
      <c r="O49" s="15" t="s">
        <v>40</v>
      </c>
      <c r="P49" s="15" t="s">
        <v>25</v>
      </c>
      <c r="Q49" s="15" t="s">
        <v>22</v>
      </c>
      <c r="R49" s="15" t="s">
        <v>22</v>
      </c>
      <c r="S49" s="15" t="s">
        <v>22</v>
      </c>
      <c r="T49" s="15" t="s">
        <v>26</v>
      </c>
      <c r="U49" s="15" t="s">
        <v>22</v>
      </c>
      <c r="V49" s="15" t="s">
        <v>25</v>
      </c>
      <c r="W49" s="15" t="s">
        <v>28</v>
      </c>
      <c r="X49" s="15" t="s">
        <v>25</v>
      </c>
      <c r="Y49" s="15" t="s">
        <v>28</v>
      </c>
      <c r="Z49" s="15" t="s">
        <v>29</v>
      </c>
      <c r="AA49" s="15" t="s">
        <v>30</v>
      </c>
      <c r="AB49" s="15" t="s">
        <v>203</v>
      </c>
    </row>
    <row r="50" spans="1:28" ht="39.75" thickBot="1">
      <c r="A50" s="14">
        <v>44452.602939814817</v>
      </c>
      <c r="B50" s="15" t="s">
        <v>94</v>
      </c>
      <c r="C50" s="15" t="s">
        <v>95</v>
      </c>
      <c r="D50" s="15" t="s">
        <v>153</v>
      </c>
      <c r="E50" s="15" t="s">
        <v>112</v>
      </c>
      <c r="F50" s="15" t="s">
        <v>98</v>
      </c>
      <c r="G50" s="15" t="s">
        <v>99</v>
      </c>
      <c r="H50" s="15" t="s">
        <v>105</v>
      </c>
      <c r="I50" s="15" t="s">
        <v>101</v>
      </c>
      <c r="J50" s="15" t="s">
        <v>19</v>
      </c>
      <c r="K50" s="15" t="s">
        <v>20</v>
      </c>
      <c r="L50" s="15" t="s">
        <v>21</v>
      </c>
      <c r="M50" s="15" t="s">
        <v>22</v>
      </c>
      <c r="N50" s="15" t="s">
        <v>31</v>
      </c>
      <c r="O50" s="15" t="s">
        <v>40</v>
      </c>
      <c r="P50" s="15" t="s">
        <v>25</v>
      </c>
      <c r="Q50" s="15" t="s">
        <v>22</v>
      </c>
      <c r="R50" s="15" t="s">
        <v>22</v>
      </c>
      <c r="S50" s="15" t="s">
        <v>22</v>
      </c>
      <c r="T50" s="15" t="s">
        <v>26</v>
      </c>
      <c r="U50" s="15" t="s">
        <v>22</v>
      </c>
      <c r="V50" s="15" t="s">
        <v>25</v>
      </c>
      <c r="W50" s="15" t="s">
        <v>28</v>
      </c>
      <c r="X50" s="15" t="s">
        <v>25</v>
      </c>
      <c r="Y50" s="15" t="s">
        <v>28</v>
      </c>
      <c r="Z50" s="15" t="s">
        <v>47</v>
      </c>
      <c r="AA50" s="15" t="s">
        <v>30</v>
      </c>
      <c r="AB50" s="15" t="s">
        <v>151</v>
      </c>
    </row>
    <row r="51" spans="1:28" ht="52.5" thickBot="1">
      <c r="A51" s="14">
        <v>44452.603645833333</v>
      </c>
      <c r="B51" s="15" t="s">
        <v>204</v>
      </c>
      <c r="C51" s="17">
        <v>17</v>
      </c>
      <c r="D51" s="17">
        <v>2018</v>
      </c>
      <c r="E51" s="15" t="s">
        <v>205</v>
      </c>
      <c r="F51" s="15" t="s">
        <v>98</v>
      </c>
      <c r="G51" s="15" t="s">
        <v>99</v>
      </c>
      <c r="H51" s="15" t="s">
        <v>180</v>
      </c>
      <c r="I51" s="15" t="s">
        <v>206</v>
      </c>
      <c r="J51" s="15" t="s">
        <v>207</v>
      </c>
      <c r="K51" s="15" t="s">
        <v>37</v>
      </c>
      <c r="L51" s="15" t="s">
        <v>21</v>
      </c>
      <c r="M51" s="15" t="s">
        <v>22</v>
      </c>
      <c r="N51" s="15" t="s">
        <v>31</v>
      </c>
      <c r="O51" s="15" t="s">
        <v>40</v>
      </c>
      <c r="P51" s="15" t="s">
        <v>25</v>
      </c>
      <c r="Q51" s="15" t="s">
        <v>22</v>
      </c>
      <c r="R51" s="15" t="s">
        <v>22</v>
      </c>
      <c r="S51" s="15" t="s">
        <v>22</v>
      </c>
      <c r="T51" s="15" t="s">
        <v>26</v>
      </c>
      <c r="U51" s="15" t="s">
        <v>22</v>
      </c>
      <c r="V51" s="15" t="s">
        <v>25</v>
      </c>
      <c r="W51" s="15" t="s">
        <v>28</v>
      </c>
      <c r="X51" s="15" t="s">
        <v>25</v>
      </c>
      <c r="Y51" s="15" t="s">
        <v>28</v>
      </c>
      <c r="Z51" s="15" t="s">
        <v>29</v>
      </c>
      <c r="AA51" s="15" t="s">
        <v>35</v>
      </c>
      <c r="AB51" s="15" t="s">
        <v>151</v>
      </c>
    </row>
    <row r="52" spans="1:28" ht="52.5" thickBot="1">
      <c r="A52" s="14">
        <v>44452.604479166665</v>
      </c>
      <c r="B52" s="15" t="s">
        <v>175</v>
      </c>
      <c r="C52" s="17">
        <v>149</v>
      </c>
      <c r="D52" s="15" t="s">
        <v>166</v>
      </c>
      <c r="E52" s="15" t="s">
        <v>176</v>
      </c>
      <c r="F52" s="15" t="s">
        <v>98</v>
      </c>
      <c r="G52" s="15" t="s">
        <v>99</v>
      </c>
      <c r="H52" s="15" t="s">
        <v>100</v>
      </c>
      <c r="I52" s="15" t="s">
        <v>106</v>
      </c>
      <c r="J52" s="15" t="s">
        <v>107</v>
      </c>
      <c r="K52" s="15" t="s">
        <v>42</v>
      </c>
      <c r="L52" s="15" t="s">
        <v>38</v>
      </c>
      <c r="M52" s="15" t="s">
        <v>32</v>
      </c>
      <c r="N52" s="15" t="s">
        <v>23</v>
      </c>
      <c r="O52" s="15" t="s">
        <v>24</v>
      </c>
      <c r="P52" s="15" t="s">
        <v>35</v>
      </c>
      <c r="Q52" s="15" t="s">
        <v>32</v>
      </c>
      <c r="R52" s="15" t="s">
        <v>32</v>
      </c>
      <c r="S52" s="15" t="s">
        <v>32</v>
      </c>
      <c r="T52" s="15" t="s">
        <v>43</v>
      </c>
      <c r="U52" s="15" t="s">
        <v>32</v>
      </c>
      <c r="V52" s="15" t="s">
        <v>35</v>
      </c>
      <c r="W52" s="15" t="s">
        <v>27</v>
      </c>
      <c r="X52" s="15" t="s">
        <v>35</v>
      </c>
      <c r="Y52" s="15" t="s">
        <v>27</v>
      </c>
      <c r="Z52" s="15" t="s">
        <v>36</v>
      </c>
      <c r="AA52" s="15" t="s">
        <v>35</v>
      </c>
      <c r="AB52" s="15" t="s">
        <v>151</v>
      </c>
    </row>
    <row r="53" spans="1:28" ht="52.5" thickBot="1">
      <c r="A53" s="14">
        <v>44452.604872685188</v>
      </c>
      <c r="B53" s="15" t="s">
        <v>208</v>
      </c>
      <c r="C53" s="17">
        <v>228</v>
      </c>
      <c r="D53" s="15" t="s">
        <v>209</v>
      </c>
      <c r="E53" s="15" t="s">
        <v>210</v>
      </c>
      <c r="F53" s="15" t="s">
        <v>98</v>
      </c>
      <c r="G53" s="15" t="s">
        <v>99</v>
      </c>
      <c r="H53" s="15" t="s">
        <v>100</v>
      </c>
      <c r="I53" s="15" t="s">
        <v>106</v>
      </c>
      <c r="J53" s="15" t="s">
        <v>107</v>
      </c>
      <c r="K53" s="15" t="s">
        <v>42</v>
      </c>
      <c r="L53" s="15" t="s">
        <v>21</v>
      </c>
      <c r="M53" s="15" t="s">
        <v>22</v>
      </c>
      <c r="N53" s="15" t="s">
        <v>31</v>
      </c>
      <c r="O53" s="15" t="s">
        <v>40</v>
      </c>
      <c r="P53" s="15" t="s">
        <v>35</v>
      </c>
      <c r="Q53" s="15" t="s">
        <v>22</v>
      </c>
      <c r="R53" s="15" t="s">
        <v>22</v>
      </c>
      <c r="S53" s="15" t="s">
        <v>22</v>
      </c>
      <c r="T53" s="15" t="s">
        <v>26</v>
      </c>
      <c r="U53" s="15" t="s">
        <v>22</v>
      </c>
      <c r="V53" s="15" t="s">
        <v>35</v>
      </c>
      <c r="W53" s="15" t="s">
        <v>28</v>
      </c>
      <c r="X53" s="15" t="s">
        <v>35</v>
      </c>
      <c r="Y53" s="15" t="s">
        <v>28</v>
      </c>
      <c r="Z53" s="15" t="s">
        <v>36</v>
      </c>
      <c r="AA53" s="15" t="s">
        <v>35</v>
      </c>
      <c r="AB53" s="15" t="s">
        <v>151</v>
      </c>
    </row>
    <row r="54" spans="1:28" ht="39.75" thickBot="1">
      <c r="A54" s="14">
        <v>44452.60864583333</v>
      </c>
      <c r="B54" s="15" t="s">
        <v>211</v>
      </c>
      <c r="C54" s="17">
        <v>357</v>
      </c>
      <c r="D54" s="17">
        <v>2021</v>
      </c>
      <c r="E54" s="15" t="s">
        <v>212</v>
      </c>
      <c r="F54" s="15" t="s">
        <v>98</v>
      </c>
      <c r="G54" s="15" t="s">
        <v>191</v>
      </c>
      <c r="H54" s="15" t="s">
        <v>105</v>
      </c>
      <c r="I54" s="15" t="s">
        <v>101</v>
      </c>
      <c r="J54" s="15" t="s">
        <v>19</v>
      </c>
      <c r="K54" s="15" t="s">
        <v>37</v>
      </c>
      <c r="L54" s="15" t="s">
        <v>38</v>
      </c>
      <c r="M54" s="15" t="s">
        <v>22</v>
      </c>
      <c r="N54" s="15" t="s">
        <v>39</v>
      </c>
      <c r="O54" s="15" t="s">
        <v>24</v>
      </c>
      <c r="P54" s="15" t="s">
        <v>35</v>
      </c>
      <c r="Q54" s="15" t="s">
        <v>32</v>
      </c>
      <c r="R54" s="15" t="s">
        <v>32</v>
      </c>
      <c r="S54" s="15" t="s">
        <v>32</v>
      </c>
      <c r="T54" s="15" t="s">
        <v>26</v>
      </c>
      <c r="U54" s="15" t="s">
        <v>32</v>
      </c>
      <c r="V54" s="15" t="s">
        <v>35</v>
      </c>
      <c r="W54" s="15" t="s">
        <v>44</v>
      </c>
      <c r="X54" s="15" t="s">
        <v>35</v>
      </c>
      <c r="Y54" s="15" t="s">
        <v>44</v>
      </c>
      <c r="Z54" s="15" t="s">
        <v>48</v>
      </c>
      <c r="AA54" s="15" t="s">
        <v>35</v>
      </c>
      <c r="AB54" s="15" t="s">
        <v>151</v>
      </c>
    </row>
    <row r="55" spans="1:28" ht="39.75" thickBot="1">
      <c r="A55" s="14">
        <v>44452.613576388889</v>
      </c>
      <c r="B55" s="15" t="s">
        <v>213</v>
      </c>
      <c r="C55" s="17">
        <v>418</v>
      </c>
      <c r="D55" s="15" t="s">
        <v>153</v>
      </c>
      <c r="E55" s="15" t="s">
        <v>159</v>
      </c>
      <c r="F55" s="15" t="s">
        <v>98</v>
      </c>
      <c r="G55" s="15" t="s">
        <v>99</v>
      </c>
      <c r="H55" s="15" t="s">
        <v>105</v>
      </c>
      <c r="I55" s="15" t="s">
        <v>101</v>
      </c>
      <c r="J55" s="15" t="s">
        <v>19</v>
      </c>
      <c r="K55" s="15" t="s">
        <v>20</v>
      </c>
      <c r="L55" s="15" t="s">
        <v>21</v>
      </c>
      <c r="M55" s="15" t="s">
        <v>22</v>
      </c>
      <c r="N55" s="15" t="s">
        <v>31</v>
      </c>
      <c r="O55" s="15" t="s">
        <v>40</v>
      </c>
      <c r="P55" s="15" t="s">
        <v>25</v>
      </c>
      <c r="Q55" s="15" t="s">
        <v>22</v>
      </c>
      <c r="R55" s="15" t="s">
        <v>22</v>
      </c>
      <c r="S55" s="15" t="s">
        <v>22</v>
      </c>
      <c r="T55" s="15" t="s">
        <v>26</v>
      </c>
      <c r="U55" s="15" t="s">
        <v>22</v>
      </c>
      <c r="V55" s="15" t="s">
        <v>25</v>
      </c>
      <c r="W55" s="15" t="s">
        <v>28</v>
      </c>
      <c r="X55" s="15" t="s">
        <v>25</v>
      </c>
      <c r="Y55" s="15" t="s">
        <v>28</v>
      </c>
      <c r="Z55" s="15" t="s">
        <v>29</v>
      </c>
      <c r="AA55" s="15" t="s">
        <v>30</v>
      </c>
      <c r="AB55" s="15" t="s">
        <v>214</v>
      </c>
    </row>
    <row r="56" spans="1:28" ht="39.75" thickBot="1">
      <c r="A56" s="14">
        <v>44452.614606481482</v>
      </c>
      <c r="B56" s="15" t="s">
        <v>213</v>
      </c>
      <c r="C56" s="17">
        <v>418</v>
      </c>
      <c r="D56" s="15" t="s">
        <v>153</v>
      </c>
      <c r="E56" s="15" t="s">
        <v>159</v>
      </c>
      <c r="F56" s="15" t="s">
        <v>98</v>
      </c>
      <c r="G56" s="15" t="s">
        <v>99</v>
      </c>
      <c r="H56" s="15" t="s">
        <v>105</v>
      </c>
      <c r="I56" s="15" t="s">
        <v>101</v>
      </c>
      <c r="J56" s="15" t="s">
        <v>19</v>
      </c>
      <c r="K56" s="15" t="s">
        <v>20</v>
      </c>
      <c r="L56" s="15" t="s">
        <v>21</v>
      </c>
      <c r="M56" s="15" t="s">
        <v>22</v>
      </c>
      <c r="N56" s="15" t="s">
        <v>31</v>
      </c>
      <c r="O56" s="15" t="s">
        <v>40</v>
      </c>
      <c r="P56" s="15" t="s">
        <v>25</v>
      </c>
      <c r="Q56" s="15" t="s">
        <v>22</v>
      </c>
      <c r="R56" s="15" t="s">
        <v>22</v>
      </c>
      <c r="S56" s="15" t="s">
        <v>22</v>
      </c>
      <c r="T56" s="15" t="s">
        <v>26</v>
      </c>
      <c r="U56" s="15" t="s">
        <v>22</v>
      </c>
      <c r="V56" s="15" t="s">
        <v>25</v>
      </c>
      <c r="W56" s="15" t="s">
        <v>28</v>
      </c>
      <c r="X56" s="15" t="s">
        <v>25</v>
      </c>
      <c r="Y56" s="15" t="s">
        <v>28</v>
      </c>
      <c r="Z56" s="15" t="s">
        <v>29</v>
      </c>
      <c r="AA56" s="15" t="s">
        <v>30</v>
      </c>
      <c r="AB56" s="15" t="s">
        <v>151</v>
      </c>
    </row>
    <row r="57" spans="1:28" ht="39.75" thickBot="1">
      <c r="A57" s="14">
        <v>44452.622511574074</v>
      </c>
      <c r="B57" s="15" t="s">
        <v>215</v>
      </c>
      <c r="C57" s="17">
        <v>178</v>
      </c>
      <c r="D57" s="15" t="s">
        <v>153</v>
      </c>
      <c r="E57" s="15" t="s">
        <v>159</v>
      </c>
      <c r="F57" s="15" t="s">
        <v>98</v>
      </c>
      <c r="G57" s="15" t="s">
        <v>99</v>
      </c>
      <c r="H57" s="15" t="s">
        <v>105</v>
      </c>
      <c r="I57" s="15" t="s">
        <v>101</v>
      </c>
      <c r="J57" s="15" t="s">
        <v>19</v>
      </c>
      <c r="K57" s="15" t="s">
        <v>20</v>
      </c>
      <c r="L57" s="15" t="s">
        <v>21</v>
      </c>
      <c r="M57" s="15" t="s">
        <v>22</v>
      </c>
      <c r="N57" s="15" t="s">
        <v>31</v>
      </c>
      <c r="O57" s="15" t="s">
        <v>40</v>
      </c>
      <c r="P57" s="15" t="s">
        <v>25</v>
      </c>
      <c r="Q57" s="15" t="s">
        <v>22</v>
      </c>
      <c r="R57" s="15" t="s">
        <v>22</v>
      </c>
      <c r="S57" s="15" t="s">
        <v>22</v>
      </c>
      <c r="T57" s="15" t="s">
        <v>26</v>
      </c>
      <c r="U57" s="15" t="s">
        <v>22</v>
      </c>
      <c r="V57" s="15" t="s">
        <v>25</v>
      </c>
      <c r="W57" s="15" t="s">
        <v>28</v>
      </c>
      <c r="X57" s="15" t="s">
        <v>25</v>
      </c>
      <c r="Y57" s="15" t="s">
        <v>28</v>
      </c>
      <c r="Z57" s="15" t="s">
        <v>29</v>
      </c>
      <c r="AA57" s="15" t="s">
        <v>30</v>
      </c>
      <c r="AB57" s="15" t="s">
        <v>214</v>
      </c>
    </row>
    <row r="58" spans="1:28" ht="39.75" thickBot="1">
      <c r="A58" s="14">
        <v>44452.636192129627</v>
      </c>
      <c r="B58" s="15" t="s">
        <v>216</v>
      </c>
      <c r="C58" s="17">
        <v>59</v>
      </c>
      <c r="D58" s="15" t="s">
        <v>153</v>
      </c>
      <c r="E58" s="18" t="s">
        <v>217</v>
      </c>
      <c r="F58" s="15" t="s">
        <v>98</v>
      </c>
      <c r="G58" s="15" t="s">
        <v>191</v>
      </c>
      <c r="H58" s="15" t="s">
        <v>100</v>
      </c>
      <c r="I58" s="15" t="s">
        <v>101</v>
      </c>
      <c r="J58" s="15" t="s">
        <v>19</v>
      </c>
      <c r="K58" s="15" t="s">
        <v>42</v>
      </c>
      <c r="L58" s="15" t="s">
        <v>21</v>
      </c>
      <c r="M58" s="15" t="s">
        <v>22</v>
      </c>
      <c r="N58" s="15" t="s">
        <v>31</v>
      </c>
      <c r="O58" s="15" t="s">
        <v>24</v>
      </c>
      <c r="P58" s="15" t="s">
        <v>35</v>
      </c>
      <c r="Q58" s="15" t="s">
        <v>32</v>
      </c>
      <c r="R58" s="15" t="s">
        <v>22</v>
      </c>
      <c r="S58" s="15" t="s">
        <v>32</v>
      </c>
      <c r="T58" s="15" t="s">
        <v>26</v>
      </c>
      <c r="U58" s="15" t="s">
        <v>22</v>
      </c>
      <c r="V58" s="15" t="s">
        <v>35</v>
      </c>
      <c r="W58" s="15" t="s">
        <v>28</v>
      </c>
      <c r="X58" s="15" t="s">
        <v>35</v>
      </c>
      <c r="Y58" s="15" t="s">
        <v>28</v>
      </c>
      <c r="Z58" s="15" t="s">
        <v>36</v>
      </c>
      <c r="AA58" s="15" t="s">
        <v>35</v>
      </c>
      <c r="AB58" s="15" t="s">
        <v>151</v>
      </c>
    </row>
    <row r="59" spans="1:28" ht="52.5" thickBot="1">
      <c r="A59" s="14">
        <v>44452.64230324074</v>
      </c>
      <c r="B59" s="15" t="s">
        <v>218</v>
      </c>
      <c r="C59" s="17">
        <v>143</v>
      </c>
      <c r="D59" s="15" t="s">
        <v>219</v>
      </c>
      <c r="E59" s="15" t="s">
        <v>220</v>
      </c>
      <c r="F59" s="15" t="s">
        <v>98</v>
      </c>
      <c r="G59" s="15" t="s">
        <v>191</v>
      </c>
      <c r="H59" s="15" t="s">
        <v>100</v>
      </c>
      <c r="I59" s="15" t="s">
        <v>106</v>
      </c>
      <c r="J59" s="15" t="s">
        <v>19</v>
      </c>
      <c r="K59" s="15" t="s">
        <v>42</v>
      </c>
      <c r="L59" s="15" t="s">
        <v>38</v>
      </c>
      <c r="M59" s="15" t="s">
        <v>22</v>
      </c>
      <c r="N59" s="15" t="s">
        <v>39</v>
      </c>
      <c r="O59" s="15" t="s">
        <v>46</v>
      </c>
      <c r="P59" s="15" t="s">
        <v>41</v>
      </c>
      <c r="Q59" s="15" t="s">
        <v>136</v>
      </c>
      <c r="R59" s="15" t="s">
        <v>33</v>
      </c>
      <c r="S59" s="15" t="s">
        <v>33</v>
      </c>
      <c r="T59" s="15" t="s">
        <v>49</v>
      </c>
      <c r="U59" s="15" t="s">
        <v>33</v>
      </c>
      <c r="V59" s="15" t="s">
        <v>41</v>
      </c>
      <c r="W59" s="15" t="s">
        <v>44</v>
      </c>
      <c r="X59" s="15" t="s">
        <v>41</v>
      </c>
      <c r="Y59" s="15" t="s">
        <v>44</v>
      </c>
      <c r="Z59" s="15" t="s">
        <v>45</v>
      </c>
      <c r="AA59" s="15" t="s">
        <v>41</v>
      </c>
      <c r="AB59" s="15" t="s">
        <v>151</v>
      </c>
    </row>
    <row r="60" spans="1:28" ht="52.5" thickBot="1">
      <c r="A60" s="14">
        <v>44452.648148148146</v>
      </c>
      <c r="B60" s="15" t="s">
        <v>221</v>
      </c>
      <c r="C60" s="17">
        <v>64</v>
      </c>
      <c r="D60" s="15" t="s">
        <v>222</v>
      </c>
      <c r="E60" s="15" t="s">
        <v>112</v>
      </c>
      <c r="F60" s="15" t="s">
        <v>98</v>
      </c>
      <c r="G60" s="15" t="s">
        <v>191</v>
      </c>
      <c r="H60" s="15" t="s">
        <v>100</v>
      </c>
      <c r="I60" s="15" t="s">
        <v>106</v>
      </c>
      <c r="J60" s="15" t="s">
        <v>107</v>
      </c>
      <c r="K60" s="15" t="s">
        <v>42</v>
      </c>
      <c r="L60" s="15" t="s">
        <v>38</v>
      </c>
      <c r="M60" s="15" t="s">
        <v>32</v>
      </c>
      <c r="N60" s="15" t="s">
        <v>23</v>
      </c>
      <c r="O60" s="15" t="s">
        <v>24</v>
      </c>
      <c r="P60" s="15" t="s">
        <v>35</v>
      </c>
      <c r="Q60" s="15" t="s">
        <v>32</v>
      </c>
      <c r="R60" s="15" t="s">
        <v>32</v>
      </c>
      <c r="S60" s="15" t="s">
        <v>32</v>
      </c>
      <c r="T60" s="15" t="s">
        <v>43</v>
      </c>
      <c r="U60" s="15" t="s">
        <v>32</v>
      </c>
      <c r="V60" s="15" t="s">
        <v>35</v>
      </c>
      <c r="W60" s="15" t="s">
        <v>27</v>
      </c>
      <c r="X60" s="15" t="s">
        <v>35</v>
      </c>
      <c r="Y60" s="15" t="s">
        <v>27</v>
      </c>
      <c r="Z60" s="15" t="s">
        <v>36</v>
      </c>
      <c r="AA60" s="15" t="s">
        <v>35</v>
      </c>
      <c r="AB60" s="15" t="s">
        <v>223</v>
      </c>
    </row>
    <row r="61" spans="1:28" ht="39.75" thickBot="1">
      <c r="A61" s="14">
        <v>44452.671875</v>
      </c>
      <c r="B61" s="15" t="s">
        <v>224</v>
      </c>
      <c r="C61" s="17">
        <v>381</v>
      </c>
      <c r="D61" s="15" t="s">
        <v>153</v>
      </c>
      <c r="E61" s="15" t="s">
        <v>225</v>
      </c>
      <c r="F61" s="15" t="s">
        <v>98</v>
      </c>
      <c r="G61" s="15" t="s">
        <v>99</v>
      </c>
      <c r="H61" s="15" t="s">
        <v>105</v>
      </c>
      <c r="I61" s="15" t="s">
        <v>106</v>
      </c>
      <c r="J61" s="15" t="s">
        <v>19</v>
      </c>
      <c r="K61" s="15" t="s">
        <v>20</v>
      </c>
      <c r="L61" s="15" t="s">
        <v>21</v>
      </c>
      <c r="M61" s="15" t="s">
        <v>22</v>
      </c>
      <c r="N61" s="15" t="s">
        <v>31</v>
      </c>
      <c r="O61" s="15" t="s">
        <v>24</v>
      </c>
      <c r="P61" s="15" t="s">
        <v>25</v>
      </c>
      <c r="Q61" s="15" t="s">
        <v>22</v>
      </c>
      <c r="R61" s="15" t="s">
        <v>22</v>
      </c>
      <c r="S61" s="15" t="s">
        <v>22</v>
      </c>
      <c r="T61" s="15" t="s">
        <v>26</v>
      </c>
      <c r="U61" s="15" t="s">
        <v>22</v>
      </c>
      <c r="V61" s="15" t="s">
        <v>25</v>
      </c>
      <c r="W61" s="15" t="s">
        <v>28</v>
      </c>
      <c r="X61" s="15" t="s">
        <v>25</v>
      </c>
      <c r="Y61" s="15" t="s">
        <v>28</v>
      </c>
      <c r="Z61" s="15" t="s">
        <v>29</v>
      </c>
      <c r="AA61" s="15" t="s">
        <v>30</v>
      </c>
      <c r="AB61" s="15" t="s">
        <v>226</v>
      </c>
    </row>
    <row r="62" spans="1:28" ht="39.75" thickBot="1">
      <c r="A62" s="14">
        <v>44452.700486111113</v>
      </c>
      <c r="B62" s="15" t="s">
        <v>227</v>
      </c>
      <c r="C62" s="17">
        <v>3</v>
      </c>
      <c r="D62" s="15" t="s">
        <v>153</v>
      </c>
      <c r="E62" s="15" t="s">
        <v>228</v>
      </c>
      <c r="F62" s="15" t="s">
        <v>98</v>
      </c>
      <c r="G62" s="15" t="s">
        <v>99</v>
      </c>
      <c r="H62" s="15" t="s">
        <v>105</v>
      </c>
      <c r="I62" s="15" t="s">
        <v>106</v>
      </c>
      <c r="J62" s="15" t="s">
        <v>19</v>
      </c>
      <c r="K62" s="15" t="s">
        <v>42</v>
      </c>
      <c r="L62" s="15" t="s">
        <v>21</v>
      </c>
      <c r="M62" s="15" t="s">
        <v>32</v>
      </c>
      <c r="N62" s="15" t="s">
        <v>23</v>
      </c>
      <c r="O62" s="15" t="s">
        <v>24</v>
      </c>
      <c r="P62" s="15" t="s">
        <v>35</v>
      </c>
      <c r="Q62" s="15" t="s">
        <v>32</v>
      </c>
      <c r="R62" s="15" t="s">
        <v>32</v>
      </c>
      <c r="S62" s="15" t="s">
        <v>32</v>
      </c>
      <c r="T62" s="15" t="s">
        <v>43</v>
      </c>
      <c r="U62" s="15" t="s">
        <v>22</v>
      </c>
      <c r="V62" s="15" t="s">
        <v>25</v>
      </c>
      <c r="W62" s="15" t="s">
        <v>28</v>
      </c>
      <c r="X62" s="15" t="s">
        <v>35</v>
      </c>
      <c r="Y62" s="15" t="s">
        <v>28</v>
      </c>
      <c r="Z62" s="15" t="s">
        <v>47</v>
      </c>
      <c r="AA62" s="15" t="s">
        <v>30</v>
      </c>
      <c r="AB62" s="15" t="s">
        <v>229</v>
      </c>
    </row>
    <row r="63" spans="1:28" ht="39.75" thickBot="1">
      <c r="A63" s="14">
        <v>44452.714317129627</v>
      </c>
      <c r="B63" s="15" t="s">
        <v>230</v>
      </c>
      <c r="C63" s="17">
        <v>94</v>
      </c>
      <c r="D63" s="17">
        <v>2</v>
      </c>
      <c r="E63" s="15" t="s">
        <v>186</v>
      </c>
      <c r="F63" s="15" t="s">
        <v>98</v>
      </c>
      <c r="G63" s="15" t="s">
        <v>99</v>
      </c>
      <c r="H63" s="15" t="s">
        <v>180</v>
      </c>
      <c r="I63" s="15" t="s">
        <v>106</v>
      </c>
      <c r="J63" s="15" t="s">
        <v>181</v>
      </c>
      <c r="K63" s="15" t="s">
        <v>50</v>
      </c>
      <c r="L63" s="15" t="s">
        <v>51</v>
      </c>
      <c r="M63" s="15" t="s">
        <v>32</v>
      </c>
      <c r="N63" s="15" t="s">
        <v>31</v>
      </c>
      <c r="O63" s="15" t="s">
        <v>46</v>
      </c>
      <c r="P63" s="15" t="s">
        <v>35</v>
      </c>
      <c r="Q63" s="15" t="s">
        <v>22</v>
      </c>
      <c r="R63" s="15" t="s">
        <v>32</v>
      </c>
      <c r="S63" s="15" t="s">
        <v>32</v>
      </c>
      <c r="T63" s="15" t="s">
        <v>43</v>
      </c>
      <c r="U63" s="15" t="s">
        <v>52</v>
      </c>
      <c r="V63" s="15" t="s">
        <v>35</v>
      </c>
      <c r="W63" s="15" t="s">
        <v>44</v>
      </c>
      <c r="X63" s="15" t="s">
        <v>35</v>
      </c>
      <c r="Y63" s="15" t="s">
        <v>27</v>
      </c>
      <c r="Z63" s="15" t="s">
        <v>48</v>
      </c>
      <c r="AA63" s="15" t="s">
        <v>41</v>
      </c>
      <c r="AB63" s="15" t="s">
        <v>231</v>
      </c>
    </row>
    <row r="64" spans="1:28" ht="52.5" thickBot="1">
      <c r="A64" s="14">
        <v>44452.730324074073</v>
      </c>
      <c r="B64" s="15" t="s">
        <v>232</v>
      </c>
      <c r="C64" s="17">
        <v>172</v>
      </c>
      <c r="D64" s="15" t="s">
        <v>153</v>
      </c>
      <c r="E64" s="15" t="s">
        <v>233</v>
      </c>
      <c r="F64" s="15" t="s">
        <v>98</v>
      </c>
      <c r="G64" s="15" t="s">
        <v>99</v>
      </c>
      <c r="H64" s="15" t="s">
        <v>180</v>
      </c>
      <c r="I64" s="15" t="s">
        <v>106</v>
      </c>
      <c r="J64" s="15" t="s">
        <v>107</v>
      </c>
      <c r="K64" s="15" t="s">
        <v>37</v>
      </c>
      <c r="L64" s="15" t="s">
        <v>38</v>
      </c>
      <c r="M64" s="15" t="s">
        <v>22</v>
      </c>
      <c r="N64" s="15" t="s">
        <v>23</v>
      </c>
      <c r="O64" s="15" t="s">
        <v>46</v>
      </c>
      <c r="P64" s="15" t="s">
        <v>41</v>
      </c>
      <c r="Q64" s="15" t="s">
        <v>32</v>
      </c>
      <c r="R64" s="15" t="s">
        <v>32</v>
      </c>
      <c r="S64" s="15" t="s">
        <v>32</v>
      </c>
      <c r="T64" s="15" t="s">
        <v>43</v>
      </c>
      <c r="U64" s="15" t="s">
        <v>32</v>
      </c>
      <c r="V64" s="15" t="s">
        <v>41</v>
      </c>
      <c r="W64" s="15" t="s">
        <v>27</v>
      </c>
      <c r="X64" s="15" t="s">
        <v>41</v>
      </c>
      <c r="Y64" s="15" t="s">
        <v>53</v>
      </c>
      <c r="Z64" s="15" t="s">
        <v>48</v>
      </c>
      <c r="AA64" s="15" t="s">
        <v>41</v>
      </c>
      <c r="AB64" s="16" t="s">
        <v>234</v>
      </c>
    </row>
    <row r="65" spans="1:28" ht="39.75" thickBot="1">
      <c r="A65" s="14">
        <v>44452.75708333333</v>
      </c>
      <c r="B65" s="15" t="s">
        <v>235</v>
      </c>
      <c r="C65" s="17">
        <v>142</v>
      </c>
      <c r="D65" s="15" t="s">
        <v>236</v>
      </c>
      <c r="E65" s="15" t="s">
        <v>205</v>
      </c>
      <c r="F65" s="15" t="s">
        <v>98</v>
      </c>
      <c r="G65" s="15" t="s">
        <v>99</v>
      </c>
      <c r="H65" s="15" t="s">
        <v>100</v>
      </c>
      <c r="I65" s="15" t="s">
        <v>106</v>
      </c>
      <c r="J65" s="15" t="s">
        <v>19</v>
      </c>
      <c r="K65" s="15" t="s">
        <v>20</v>
      </c>
      <c r="L65" s="15" t="s">
        <v>21</v>
      </c>
      <c r="M65" s="15" t="s">
        <v>22</v>
      </c>
      <c r="N65" s="15" t="s">
        <v>39</v>
      </c>
      <c r="O65" s="15" t="s">
        <v>24</v>
      </c>
      <c r="P65" s="15" t="s">
        <v>25</v>
      </c>
      <c r="Q65" s="15" t="s">
        <v>22</v>
      </c>
      <c r="R65" s="15" t="s">
        <v>22</v>
      </c>
      <c r="S65" s="15" t="s">
        <v>32</v>
      </c>
      <c r="T65" s="15" t="s">
        <v>26</v>
      </c>
      <c r="U65" s="15" t="s">
        <v>32</v>
      </c>
      <c r="V65" s="15" t="s">
        <v>25</v>
      </c>
      <c r="W65" s="15" t="s">
        <v>28</v>
      </c>
      <c r="X65" s="15" t="s">
        <v>25</v>
      </c>
      <c r="Y65" s="15" t="s">
        <v>28</v>
      </c>
      <c r="Z65" s="15" t="s">
        <v>47</v>
      </c>
      <c r="AA65" s="15" t="s">
        <v>30</v>
      </c>
      <c r="AB65" s="15" t="s">
        <v>145</v>
      </c>
    </row>
    <row r="66" spans="1:28" ht="39.75" thickBot="1">
      <c r="A66" s="14">
        <v>44452.757291666669</v>
      </c>
      <c r="B66" s="15" t="s">
        <v>237</v>
      </c>
      <c r="C66" s="17">
        <v>84</v>
      </c>
      <c r="D66" s="15" t="s">
        <v>236</v>
      </c>
      <c r="E66" s="15" t="s">
        <v>205</v>
      </c>
      <c r="F66" s="15" t="s">
        <v>98</v>
      </c>
      <c r="G66" s="15" t="s">
        <v>99</v>
      </c>
      <c r="H66" s="15" t="s">
        <v>100</v>
      </c>
      <c r="I66" s="15" t="s">
        <v>106</v>
      </c>
      <c r="J66" s="15" t="s">
        <v>19</v>
      </c>
      <c r="K66" s="15" t="s">
        <v>42</v>
      </c>
      <c r="L66" s="15" t="s">
        <v>21</v>
      </c>
      <c r="M66" s="15" t="s">
        <v>22</v>
      </c>
      <c r="N66" s="15" t="s">
        <v>39</v>
      </c>
      <c r="O66" s="15" t="s">
        <v>24</v>
      </c>
      <c r="P66" s="15" t="s">
        <v>25</v>
      </c>
      <c r="Q66" s="15" t="s">
        <v>22</v>
      </c>
      <c r="R66" s="15" t="s">
        <v>22</v>
      </c>
      <c r="S66" s="15" t="s">
        <v>32</v>
      </c>
      <c r="T66" s="15" t="s">
        <v>26</v>
      </c>
      <c r="U66" s="15" t="s">
        <v>32</v>
      </c>
      <c r="V66" s="15" t="s">
        <v>25</v>
      </c>
      <c r="W66" s="15" t="s">
        <v>28</v>
      </c>
      <c r="X66" s="15" t="s">
        <v>25</v>
      </c>
      <c r="Y66" s="15" t="s">
        <v>28</v>
      </c>
      <c r="Z66" s="15" t="s">
        <v>47</v>
      </c>
      <c r="AA66" s="15" t="s">
        <v>30</v>
      </c>
      <c r="AB66" s="15" t="s">
        <v>238</v>
      </c>
    </row>
    <row r="67" spans="1:28" ht="39.75" thickBot="1">
      <c r="A67" s="14">
        <v>44452.862812500003</v>
      </c>
      <c r="B67" s="15" t="s">
        <v>239</v>
      </c>
      <c r="C67" s="17">
        <v>314</v>
      </c>
      <c r="D67" s="15" t="s">
        <v>153</v>
      </c>
      <c r="E67" s="15" t="s">
        <v>240</v>
      </c>
      <c r="F67" s="15" t="s">
        <v>98</v>
      </c>
      <c r="G67" s="15" t="s">
        <v>99</v>
      </c>
      <c r="H67" s="15" t="s">
        <v>105</v>
      </c>
      <c r="I67" s="15" t="s">
        <v>101</v>
      </c>
      <c r="J67" s="15" t="s">
        <v>19</v>
      </c>
      <c r="K67" s="15" t="s">
        <v>20</v>
      </c>
      <c r="L67" s="15" t="s">
        <v>21</v>
      </c>
      <c r="M67" s="15" t="s">
        <v>22</v>
      </c>
      <c r="N67" s="15" t="s">
        <v>31</v>
      </c>
      <c r="O67" s="15" t="s">
        <v>40</v>
      </c>
      <c r="P67" s="15" t="s">
        <v>25</v>
      </c>
      <c r="Q67" s="15" t="s">
        <v>22</v>
      </c>
      <c r="R67" s="15" t="s">
        <v>22</v>
      </c>
      <c r="S67" s="15" t="s">
        <v>22</v>
      </c>
      <c r="T67" s="15" t="s">
        <v>26</v>
      </c>
      <c r="U67" s="15" t="s">
        <v>22</v>
      </c>
      <c r="V67" s="15" t="s">
        <v>25</v>
      </c>
      <c r="W67" s="15" t="s">
        <v>28</v>
      </c>
      <c r="X67" s="15" t="s">
        <v>25</v>
      </c>
      <c r="Y67" s="15" t="s">
        <v>28</v>
      </c>
      <c r="Z67" s="15" t="s">
        <v>29</v>
      </c>
      <c r="AA67" s="15" t="s">
        <v>30</v>
      </c>
      <c r="AB67" s="15" t="s">
        <v>240</v>
      </c>
    </row>
    <row r="68" spans="1:28" ht="52.5" thickBot="1">
      <c r="A68" s="14">
        <v>44452.910150462965</v>
      </c>
      <c r="B68" s="15" t="s">
        <v>241</v>
      </c>
      <c r="C68" s="17">
        <v>77</v>
      </c>
      <c r="D68" s="15" t="s">
        <v>236</v>
      </c>
      <c r="E68" s="15" t="s">
        <v>242</v>
      </c>
      <c r="F68" s="15" t="s">
        <v>98</v>
      </c>
      <c r="G68" s="15" t="s">
        <v>191</v>
      </c>
      <c r="H68" s="15" t="s">
        <v>105</v>
      </c>
      <c r="I68" s="15" t="s">
        <v>106</v>
      </c>
      <c r="J68" s="15" t="s">
        <v>107</v>
      </c>
      <c r="K68" s="15" t="s">
        <v>20</v>
      </c>
      <c r="L68" s="15" t="s">
        <v>21</v>
      </c>
      <c r="M68" s="15" t="s">
        <v>22</v>
      </c>
      <c r="N68" s="15" t="s">
        <v>31</v>
      </c>
      <c r="O68" s="15" t="s">
        <v>24</v>
      </c>
      <c r="P68" s="15" t="s">
        <v>25</v>
      </c>
      <c r="Q68" s="15" t="s">
        <v>22</v>
      </c>
      <c r="R68" s="15" t="s">
        <v>32</v>
      </c>
      <c r="S68" s="15" t="s">
        <v>22</v>
      </c>
      <c r="T68" s="15" t="s">
        <v>26</v>
      </c>
      <c r="U68" s="15" t="s">
        <v>22</v>
      </c>
      <c r="V68" s="15" t="s">
        <v>25</v>
      </c>
      <c r="W68" s="15" t="s">
        <v>27</v>
      </c>
      <c r="X68" s="15" t="s">
        <v>25</v>
      </c>
      <c r="Y68" s="15" t="s">
        <v>28</v>
      </c>
      <c r="Z68" s="15" t="s">
        <v>29</v>
      </c>
      <c r="AA68" s="15" t="s">
        <v>30</v>
      </c>
      <c r="AB68" s="16" t="s">
        <v>243</v>
      </c>
    </row>
    <row r="69" spans="1:28" ht="52.5" thickBot="1">
      <c r="A69" s="14">
        <v>44453.469189814816</v>
      </c>
      <c r="B69" s="15" t="s">
        <v>244</v>
      </c>
      <c r="C69" s="17">
        <v>106</v>
      </c>
      <c r="D69" s="17">
        <v>2021</v>
      </c>
      <c r="E69" s="15" t="s">
        <v>245</v>
      </c>
      <c r="F69" s="15" t="s">
        <v>98</v>
      </c>
      <c r="G69" s="15" t="s">
        <v>191</v>
      </c>
      <c r="H69" s="15" t="s">
        <v>180</v>
      </c>
      <c r="I69" s="15" t="s">
        <v>156</v>
      </c>
      <c r="J69" s="15" t="s">
        <v>107</v>
      </c>
      <c r="K69" s="15" t="s">
        <v>42</v>
      </c>
      <c r="L69" s="15" t="s">
        <v>38</v>
      </c>
      <c r="M69" s="15" t="s">
        <v>32</v>
      </c>
      <c r="N69" s="15" t="s">
        <v>23</v>
      </c>
      <c r="O69" s="15" t="s">
        <v>24</v>
      </c>
      <c r="P69" s="15" t="s">
        <v>35</v>
      </c>
      <c r="Q69" s="15" t="s">
        <v>32</v>
      </c>
      <c r="R69" s="15" t="s">
        <v>32</v>
      </c>
      <c r="S69" s="15" t="s">
        <v>32</v>
      </c>
      <c r="T69" s="15" t="s">
        <v>43</v>
      </c>
      <c r="U69" s="15" t="s">
        <v>32</v>
      </c>
      <c r="V69" s="15" t="s">
        <v>35</v>
      </c>
      <c r="W69" s="15" t="s">
        <v>27</v>
      </c>
      <c r="X69" s="15" t="s">
        <v>35</v>
      </c>
      <c r="Y69" s="15" t="s">
        <v>27</v>
      </c>
      <c r="Z69" s="15" t="s">
        <v>36</v>
      </c>
      <c r="AA69" s="15" t="s">
        <v>30</v>
      </c>
      <c r="AB69" s="15" t="s">
        <v>137</v>
      </c>
    </row>
    <row r="70" spans="1:28" ht="52.5" thickBot="1">
      <c r="A70" s="14">
        <v>44453.472881944443</v>
      </c>
      <c r="B70" s="15" t="s">
        <v>246</v>
      </c>
      <c r="C70" s="17">
        <v>80</v>
      </c>
      <c r="D70" s="15" t="s">
        <v>166</v>
      </c>
      <c r="E70" s="15" t="s">
        <v>247</v>
      </c>
      <c r="F70" s="15" t="s">
        <v>98</v>
      </c>
      <c r="G70" s="15" t="s">
        <v>191</v>
      </c>
      <c r="H70" s="15" t="s">
        <v>180</v>
      </c>
      <c r="I70" s="15" t="s">
        <v>106</v>
      </c>
      <c r="J70" s="15" t="s">
        <v>107</v>
      </c>
      <c r="K70" s="15" t="s">
        <v>37</v>
      </c>
      <c r="L70" s="15" t="s">
        <v>54</v>
      </c>
      <c r="M70" s="15" t="s">
        <v>33</v>
      </c>
      <c r="N70" s="15" t="s">
        <v>39</v>
      </c>
      <c r="O70" s="15" t="s">
        <v>46</v>
      </c>
      <c r="P70" s="15" t="s">
        <v>41</v>
      </c>
      <c r="Q70" s="15" t="s">
        <v>136</v>
      </c>
      <c r="R70" s="15" t="s">
        <v>33</v>
      </c>
      <c r="S70" s="15" t="s">
        <v>33</v>
      </c>
      <c r="T70" s="15" t="s">
        <v>34</v>
      </c>
      <c r="U70" s="15" t="s">
        <v>33</v>
      </c>
      <c r="V70" s="15" t="s">
        <v>41</v>
      </c>
      <c r="W70" s="15" t="s">
        <v>44</v>
      </c>
      <c r="X70" s="15" t="s">
        <v>41</v>
      </c>
      <c r="Y70" s="15" t="s">
        <v>44</v>
      </c>
      <c r="Z70" s="15" t="s">
        <v>45</v>
      </c>
      <c r="AA70" s="15" t="s">
        <v>41</v>
      </c>
      <c r="AB70" s="15" t="s">
        <v>151</v>
      </c>
    </row>
    <row r="71" spans="1:28" ht="39.75" thickBot="1">
      <c r="A71" s="14">
        <v>44453.563032407408</v>
      </c>
      <c r="B71" s="15" t="s">
        <v>248</v>
      </c>
      <c r="C71" s="17">
        <v>130</v>
      </c>
      <c r="D71" s="15" t="s">
        <v>173</v>
      </c>
      <c r="E71" s="15" t="s">
        <v>249</v>
      </c>
      <c r="F71" s="15" t="s">
        <v>98</v>
      </c>
      <c r="G71" s="15" t="s">
        <v>99</v>
      </c>
      <c r="H71" s="15" t="s">
        <v>100</v>
      </c>
      <c r="I71" s="15" t="s">
        <v>106</v>
      </c>
      <c r="J71" s="15" t="s">
        <v>19</v>
      </c>
      <c r="K71" s="15" t="s">
        <v>42</v>
      </c>
      <c r="L71" s="15" t="s">
        <v>38</v>
      </c>
      <c r="M71" s="15" t="s">
        <v>22</v>
      </c>
      <c r="N71" s="15" t="s">
        <v>31</v>
      </c>
      <c r="O71" s="15" t="s">
        <v>24</v>
      </c>
      <c r="P71" s="15" t="s">
        <v>35</v>
      </c>
      <c r="Q71" s="15" t="s">
        <v>22</v>
      </c>
      <c r="R71" s="15" t="s">
        <v>22</v>
      </c>
      <c r="S71" s="15" t="s">
        <v>22</v>
      </c>
      <c r="T71" s="15" t="s">
        <v>26</v>
      </c>
      <c r="U71" s="15" t="s">
        <v>22</v>
      </c>
      <c r="V71" s="15" t="s">
        <v>25</v>
      </c>
      <c r="W71" s="15" t="s">
        <v>28</v>
      </c>
      <c r="X71" s="15" t="s">
        <v>25</v>
      </c>
      <c r="Y71" s="15" t="s">
        <v>28</v>
      </c>
      <c r="Z71" s="15" t="s">
        <v>36</v>
      </c>
      <c r="AA71" s="15" t="s">
        <v>35</v>
      </c>
      <c r="AB71" s="15" t="s">
        <v>178</v>
      </c>
    </row>
    <row r="72" spans="1:28" ht="39.75" thickBot="1">
      <c r="A72" s="14">
        <v>44453.584803240738</v>
      </c>
      <c r="B72" s="15" t="s">
        <v>250</v>
      </c>
      <c r="C72" s="17">
        <v>243</v>
      </c>
      <c r="D72" s="15" t="s">
        <v>153</v>
      </c>
      <c r="E72" s="15" t="s">
        <v>154</v>
      </c>
      <c r="F72" s="15" t="s">
        <v>98</v>
      </c>
      <c r="G72" s="15" t="s">
        <v>99</v>
      </c>
      <c r="H72" s="15" t="s">
        <v>105</v>
      </c>
      <c r="I72" s="15" t="s">
        <v>106</v>
      </c>
      <c r="J72" s="15" t="s">
        <v>19</v>
      </c>
      <c r="K72" s="15" t="s">
        <v>42</v>
      </c>
      <c r="L72" s="15" t="s">
        <v>21</v>
      </c>
      <c r="M72" s="15" t="s">
        <v>22</v>
      </c>
      <c r="N72" s="15" t="s">
        <v>31</v>
      </c>
      <c r="O72" s="15" t="s">
        <v>24</v>
      </c>
      <c r="P72" s="15" t="s">
        <v>35</v>
      </c>
      <c r="Q72" s="15" t="s">
        <v>22</v>
      </c>
      <c r="R72" s="15" t="s">
        <v>22</v>
      </c>
      <c r="S72" s="15" t="s">
        <v>22</v>
      </c>
      <c r="T72" s="15" t="s">
        <v>26</v>
      </c>
      <c r="U72" s="15" t="s">
        <v>32</v>
      </c>
      <c r="V72" s="15" t="s">
        <v>35</v>
      </c>
      <c r="W72" s="15" t="s">
        <v>27</v>
      </c>
      <c r="X72" s="15" t="s">
        <v>25</v>
      </c>
      <c r="Y72" s="15" t="s">
        <v>28</v>
      </c>
      <c r="Z72" s="15" t="s">
        <v>36</v>
      </c>
      <c r="AA72" s="15" t="s">
        <v>35</v>
      </c>
      <c r="AB72" s="15" t="s">
        <v>251</v>
      </c>
    </row>
    <row r="73" spans="1:28" ht="39.75" thickBot="1">
      <c r="A73" s="14">
        <v>44454.586435185185</v>
      </c>
      <c r="B73" s="15" t="s">
        <v>252</v>
      </c>
      <c r="C73" s="17">
        <v>38</v>
      </c>
      <c r="D73" s="15" t="s">
        <v>153</v>
      </c>
      <c r="E73" s="15" t="s">
        <v>253</v>
      </c>
      <c r="F73" s="15" t="s">
        <v>98</v>
      </c>
      <c r="G73" s="15" t="s">
        <v>99</v>
      </c>
      <c r="H73" s="15" t="s">
        <v>105</v>
      </c>
      <c r="I73" s="15" t="s">
        <v>101</v>
      </c>
      <c r="J73" s="15" t="s">
        <v>19</v>
      </c>
      <c r="K73" s="15" t="s">
        <v>20</v>
      </c>
      <c r="L73" s="15" t="s">
        <v>21</v>
      </c>
      <c r="M73" s="15" t="s">
        <v>22</v>
      </c>
      <c r="N73" s="15" t="s">
        <v>31</v>
      </c>
      <c r="O73" s="15" t="s">
        <v>40</v>
      </c>
      <c r="P73" s="15" t="s">
        <v>25</v>
      </c>
      <c r="Q73" s="15" t="s">
        <v>22</v>
      </c>
      <c r="R73" s="15" t="s">
        <v>22</v>
      </c>
      <c r="S73" s="15" t="s">
        <v>22</v>
      </c>
      <c r="T73" s="15" t="s">
        <v>26</v>
      </c>
      <c r="U73" s="15" t="s">
        <v>22</v>
      </c>
      <c r="V73" s="15" t="s">
        <v>25</v>
      </c>
      <c r="W73" s="15" t="s">
        <v>28</v>
      </c>
      <c r="X73" s="15" t="s">
        <v>25</v>
      </c>
      <c r="Y73" s="15" t="s">
        <v>28</v>
      </c>
      <c r="Z73" s="15" t="s">
        <v>29</v>
      </c>
      <c r="AA73" s="15" t="s">
        <v>30</v>
      </c>
      <c r="AB73" s="15" t="s">
        <v>178</v>
      </c>
    </row>
    <row r="74" spans="1:28" ht="39.75" thickBot="1">
      <c r="A74" s="14">
        <v>44454.587581018517</v>
      </c>
      <c r="B74" s="15" t="s">
        <v>254</v>
      </c>
      <c r="C74" s="15">
        <v>2</v>
      </c>
      <c r="D74" s="15" t="s">
        <v>209</v>
      </c>
      <c r="E74" s="15" t="s">
        <v>176</v>
      </c>
      <c r="F74" s="15" t="s">
        <v>98</v>
      </c>
      <c r="G74" s="15" t="s">
        <v>99</v>
      </c>
      <c r="H74" s="15" t="s">
        <v>105</v>
      </c>
      <c r="I74" s="15" t="s">
        <v>101</v>
      </c>
      <c r="J74" s="15" t="s">
        <v>19</v>
      </c>
      <c r="K74" s="15" t="s">
        <v>20</v>
      </c>
      <c r="L74" s="15" t="s">
        <v>21</v>
      </c>
      <c r="M74" s="15" t="s">
        <v>22</v>
      </c>
      <c r="N74" s="15" t="s">
        <v>31</v>
      </c>
      <c r="O74" s="15" t="s">
        <v>40</v>
      </c>
      <c r="P74" s="15" t="s">
        <v>25</v>
      </c>
      <c r="Q74" s="15" t="s">
        <v>22</v>
      </c>
      <c r="R74" s="15" t="s">
        <v>22</v>
      </c>
      <c r="S74" s="15" t="s">
        <v>22</v>
      </c>
      <c r="T74" s="15" t="s">
        <v>26</v>
      </c>
      <c r="U74" s="15" t="s">
        <v>22</v>
      </c>
      <c r="V74" s="15" t="s">
        <v>25</v>
      </c>
      <c r="W74" s="15" t="s">
        <v>28</v>
      </c>
      <c r="X74" s="15" t="s">
        <v>25</v>
      </c>
      <c r="Y74" s="15" t="s">
        <v>28</v>
      </c>
      <c r="Z74" s="15" t="s">
        <v>29</v>
      </c>
      <c r="AA74" s="15" t="s">
        <v>30</v>
      </c>
      <c r="AB74" s="15" t="s">
        <v>178</v>
      </c>
    </row>
    <row r="75" spans="1:28" ht="52.5" thickBot="1">
      <c r="A75" s="14">
        <v>44454.587905092594</v>
      </c>
      <c r="B75" s="15" t="s">
        <v>255</v>
      </c>
      <c r="C75" s="17">
        <v>74</v>
      </c>
      <c r="D75" s="17">
        <v>2021</v>
      </c>
      <c r="E75" s="18" t="s">
        <v>256</v>
      </c>
      <c r="F75" s="15" t="s">
        <v>98</v>
      </c>
      <c r="G75" s="15" t="s">
        <v>99</v>
      </c>
      <c r="H75" s="15" t="s">
        <v>100</v>
      </c>
      <c r="I75" s="15" t="s">
        <v>101</v>
      </c>
      <c r="J75" s="15" t="s">
        <v>19</v>
      </c>
      <c r="K75" s="15" t="s">
        <v>20</v>
      </c>
      <c r="L75" s="15" t="s">
        <v>21</v>
      </c>
      <c r="M75" s="15" t="s">
        <v>22</v>
      </c>
      <c r="N75" s="15" t="s">
        <v>31</v>
      </c>
      <c r="O75" s="15" t="s">
        <v>24</v>
      </c>
      <c r="P75" s="15" t="s">
        <v>25</v>
      </c>
      <c r="Q75" s="15" t="s">
        <v>22</v>
      </c>
      <c r="R75" s="15" t="s">
        <v>32</v>
      </c>
      <c r="S75" s="15" t="s">
        <v>22</v>
      </c>
      <c r="T75" s="15" t="s">
        <v>43</v>
      </c>
      <c r="U75" s="15" t="s">
        <v>33</v>
      </c>
      <c r="V75" s="15" t="s">
        <v>25</v>
      </c>
      <c r="W75" s="15" t="s">
        <v>28</v>
      </c>
      <c r="X75" s="15" t="s">
        <v>25</v>
      </c>
      <c r="Y75" s="15" t="s">
        <v>27</v>
      </c>
      <c r="Z75" s="15" t="s">
        <v>36</v>
      </c>
      <c r="AA75" s="15" t="s">
        <v>35</v>
      </c>
      <c r="AB75" s="16" t="s">
        <v>257</v>
      </c>
    </row>
    <row r="76" spans="1:28" ht="52.5" thickBot="1">
      <c r="A76" s="14">
        <v>44454.588553240741</v>
      </c>
      <c r="B76" s="15" t="s">
        <v>258</v>
      </c>
      <c r="C76" s="17">
        <v>307</v>
      </c>
      <c r="D76" s="17">
        <v>2021</v>
      </c>
      <c r="E76" s="15" t="s">
        <v>259</v>
      </c>
      <c r="F76" s="15" t="s">
        <v>98</v>
      </c>
      <c r="G76" s="15" t="s">
        <v>191</v>
      </c>
      <c r="H76" s="15" t="s">
        <v>100</v>
      </c>
      <c r="I76" s="15" t="s">
        <v>106</v>
      </c>
      <c r="J76" s="15" t="s">
        <v>19</v>
      </c>
      <c r="K76" s="15" t="s">
        <v>37</v>
      </c>
      <c r="L76" s="15" t="s">
        <v>54</v>
      </c>
      <c r="M76" s="15" t="s">
        <v>32</v>
      </c>
      <c r="N76" s="15" t="s">
        <v>23</v>
      </c>
      <c r="O76" s="15" t="s">
        <v>55</v>
      </c>
      <c r="P76" s="15" t="s">
        <v>260</v>
      </c>
      <c r="Q76" s="15" t="s">
        <v>32</v>
      </c>
      <c r="R76" s="15" t="s">
        <v>33</v>
      </c>
      <c r="S76" s="15" t="s">
        <v>33</v>
      </c>
      <c r="T76" s="15" t="s">
        <v>34</v>
      </c>
      <c r="U76" s="15" t="s">
        <v>33</v>
      </c>
      <c r="V76" s="15" t="s">
        <v>41</v>
      </c>
      <c r="W76" s="15" t="s">
        <v>44</v>
      </c>
      <c r="X76" s="15" t="s">
        <v>41</v>
      </c>
      <c r="Y76" s="15" t="s">
        <v>44</v>
      </c>
      <c r="Z76" s="15" t="s">
        <v>47</v>
      </c>
      <c r="AA76" s="15" t="s">
        <v>41</v>
      </c>
      <c r="AB76" s="15" t="s">
        <v>151</v>
      </c>
    </row>
    <row r="77" spans="1:28" ht="52.5" thickBot="1">
      <c r="A77" s="14">
        <v>44454.588831018518</v>
      </c>
      <c r="B77" s="15" t="s">
        <v>261</v>
      </c>
      <c r="C77" s="17">
        <v>137</v>
      </c>
      <c r="D77" s="17">
        <v>2021</v>
      </c>
      <c r="E77" s="15" t="s">
        <v>262</v>
      </c>
      <c r="F77" s="15" t="s">
        <v>98</v>
      </c>
      <c r="G77" s="15" t="s">
        <v>191</v>
      </c>
      <c r="H77" s="15" t="s">
        <v>180</v>
      </c>
      <c r="I77" s="15" t="s">
        <v>106</v>
      </c>
      <c r="J77" s="15" t="s">
        <v>107</v>
      </c>
      <c r="K77" s="15" t="s">
        <v>37</v>
      </c>
      <c r="L77" s="15" t="s">
        <v>38</v>
      </c>
      <c r="M77" s="15" t="s">
        <v>32</v>
      </c>
      <c r="N77" s="15" t="s">
        <v>52</v>
      </c>
      <c r="O77" s="15" t="s">
        <v>40</v>
      </c>
      <c r="P77" s="15" t="s">
        <v>41</v>
      </c>
      <c r="Q77" s="15" t="s">
        <v>136</v>
      </c>
      <c r="R77" s="15" t="s">
        <v>22</v>
      </c>
      <c r="S77" s="15" t="s">
        <v>32</v>
      </c>
      <c r="T77" s="15" t="s">
        <v>34</v>
      </c>
      <c r="U77" s="15" t="s">
        <v>33</v>
      </c>
      <c r="V77" s="15" t="s">
        <v>41</v>
      </c>
      <c r="W77" s="15" t="s">
        <v>27</v>
      </c>
      <c r="X77" s="15" t="s">
        <v>56</v>
      </c>
      <c r="Y77" s="15" t="s">
        <v>44</v>
      </c>
      <c r="Z77" s="15" t="s">
        <v>36</v>
      </c>
      <c r="AA77" s="15" t="s">
        <v>35</v>
      </c>
      <c r="AB77" s="15" t="s">
        <v>238</v>
      </c>
    </row>
    <row r="78" spans="1:28" ht="39.75" thickBot="1">
      <c r="A78" s="14">
        <v>44454.595289351855</v>
      </c>
      <c r="B78" s="15" t="s">
        <v>263</v>
      </c>
      <c r="C78" s="17">
        <v>299</v>
      </c>
      <c r="D78" s="17">
        <v>2021</v>
      </c>
      <c r="E78" s="15" t="s">
        <v>264</v>
      </c>
      <c r="F78" s="15" t="s">
        <v>98</v>
      </c>
      <c r="G78" s="15" t="s">
        <v>191</v>
      </c>
      <c r="H78" s="15" t="s">
        <v>105</v>
      </c>
      <c r="I78" s="15" t="s">
        <v>101</v>
      </c>
      <c r="J78" s="15" t="s">
        <v>19</v>
      </c>
      <c r="K78" s="15" t="s">
        <v>42</v>
      </c>
      <c r="L78" s="15" t="s">
        <v>21</v>
      </c>
      <c r="M78" s="15" t="s">
        <v>22</v>
      </c>
      <c r="N78" s="15" t="s">
        <v>31</v>
      </c>
      <c r="O78" s="15" t="s">
        <v>24</v>
      </c>
      <c r="P78" s="15" t="s">
        <v>25</v>
      </c>
      <c r="Q78" s="15" t="s">
        <v>22</v>
      </c>
      <c r="R78" s="15" t="s">
        <v>22</v>
      </c>
      <c r="S78" s="15" t="s">
        <v>22</v>
      </c>
      <c r="T78" s="15" t="s">
        <v>26</v>
      </c>
      <c r="U78" s="15" t="s">
        <v>22</v>
      </c>
      <c r="V78" s="15" t="s">
        <v>35</v>
      </c>
      <c r="W78" s="15" t="s">
        <v>28</v>
      </c>
      <c r="X78" s="15" t="s">
        <v>35</v>
      </c>
      <c r="Y78" s="15" t="s">
        <v>27</v>
      </c>
      <c r="Z78" s="15" t="s">
        <v>36</v>
      </c>
      <c r="AA78" s="15" t="s">
        <v>35</v>
      </c>
      <c r="AB78" s="15" t="s">
        <v>251</v>
      </c>
    </row>
    <row r="79" spans="1:28" ht="39.75" thickBot="1">
      <c r="A79" s="14">
        <v>44454.59715277778</v>
      </c>
      <c r="B79" s="15" t="s">
        <v>265</v>
      </c>
      <c r="C79" s="17">
        <v>303</v>
      </c>
      <c r="D79" s="17">
        <v>2021</v>
      </c>
      <c r="E79" s="15" t="s">
        <v>266</v>
      </c>
      <c r="F79" s="15" t="s">
        <v>98</v>
      </c>
      <c r="G79" s="15" t="s">
        <v>191</v>
      </c>
      <c r="H79" s="15" t="s">
        <v>105</v>
      </c>
      <c r="I79" s="15" t="s">
        <v>101</v>
      </c>
      <c r="J79" s="15" t="s">
        <v>19</v>
      </c>
      <c r="K79" s="15" t="s">
        <v>42</v>
      </c>
      <c r="L79" s="15" t="s">
        <v>21</v>
      </c>
      <c r="M79" s="15" t="s">
        <v>22</v>
      </c>
      <c r="N79" s="15" t="s">
        <v>31</v>
      </c>
      <c r="O79" s="15" t="s">
        <v>24</v>
      </c>
      <c r="P79" s="15" t="s">
        <v>25</v>
      </c>
      <c r="Q79" s="15" t="s">
        <v>22</v>
      </c>
      <c r="R79" s="15" t="s">
        <v>22</v>
      </c>
      <c r="S79" s="15" t="s">
        <v>22</v>
      </c>
      <c r="T79" s="15" t="s">
        <v>26</v>
      </c>
      <c r="U79" s="15" t="s">
        <v>22</v>
      </c>
      <c r="V79" s="15" t="s">
        <v>25</v>
      </c>
      <c r="W79" s="15" t="s">
        <v>28</v>
      </c>
      <c r="X79" s="15" t="s">
        <v>35</v>
      </c>
      <c r="Y79" s="15" t="s">
        <v>28</v>
      </c>
      <c r="Z79" s="15" t="s">
        <v>29</v>
      </c>
      <c r="AA79" s="15" t="s">
        <v>30</v>
      </c>
      <c r="AB79" s="15" t="s">
        <v>251</v>
      </c>
    </row>
    <row r="80" spans="1:28" ht="52.5" thickBot="1">
      <c r="A80" s="14">
        <v>44455.698599537034</v>
      </c>
      <c r="B80" s="15" t="s">
        <v>267</v>
      </c>
      <c r="C80" s="17">
        <v>327</v>
      </c>
      <c r="D80" s="15" t="s">
        <v>153</v>
      </c>
      <c r="E80" s="18" t="s">
        <v>217</v>
      </c>
      <c r="F80" s="15" t="s">
        <v>98</v>
      </c>
      <c r="G80" s="15" t="s">
        <v>191</v>
      </c>
      <c r="H80" s="15" t="s">
        <v>105</v>
      </c>
      <c r="I80" s="15" t="s">
        <v>101</v>
      </c>
      <c r="J80" s="15" t="s">
        <v>19</v>
      </c>
      <c r="K80" s="15" t="s">
        <v>42</v>
      </c>
      <c r="L80" s="15" t="s">
        <v>21</v>
      </c>
      <c r="M80" s="15" t="s">
        <v>32</v>
      </c>
      <c r="N80" s="15" t="s">
        <v>23</v>
      </c>
      <c r="O80" s="15" t="s">
        <v>24</v>
      </c>
      <c r="P80" s="15" t="s">
        <v>35</v>
      </c>
      <c r="Q80" s="15" t="s">
        <v>22</v>
      </c>
      <c r="R80" s="15" t="s">
        <v>22</v>
      </c>
      <c r="S80" s="15" t="s">
        <v>33</v>
      </c>
      <c r="T80" s="15" t="s">
        <v>43</v>
      </c>
      <c r="U80" s="15" t="s">
        <v>32</v>
      </c>
      <c r="V80" s="15" t="s">
        <v>35</v>
      </c>
      <c r="W80" s="15" t="s">
        <v>27</v>
      </c>
      <c r="X80" s="15" t="s">
        <v>25</v>
      </c>
      <c r="Y80" s="15" t="s">
        <v>27</v>
      </c>
      <c r="Z80" s="15" t="s">
        <v>29</v>
      </c>
      <c r="AA80" s="15" t="s">
        <v>30</v>
      </c>
      <c r="AB80" s="16" t="s">
        <v>268</v>
      </c>
    </row>
    <row r="81" spans="1:28" ht="39.75" thickBot="1">
      <c r="A81" s="14">
        <v>44455.786435185182</v>
      </c>
      <c r="B81" s="15" t="s">
        <v>269</v>
      </c>
      <c r="C81" s="17">
        <v>62</v>
      </c>
      <c r="D81" s="15" t="s">
        <v>153</v>
      </c>
      <c r="E81" s="15" t="s">
        <v>112</v>
      </c>
      <c r="F81" s="15" t="s">
        <v>98</v>
      </c>
      <c r="G81" s="15" t="s">
        <v>191</v>
      </c>
      <c r="H81" s="15" t="s">
        <v>105</v>
      </c>
      <c r="I81" s="15" t="s">
        <v>101</v>
      </c>
      <c r="J81" s="15" t="s">
        <v>19</v>
      </c>
      <c r="K81" s="15" t="s">
        <v>20</v>
      </c>
      <c r="L81" s="15" t="s">
        <v>21</v>
      </c>
      <c r="M81" s="15" t="s">
        <v>22</v>
      </c>
      <c r="N81" s="15" t="s">
        <v>31</v>
      </c>
      <c r="O81" s="15" t="s">
        <v>40</v>
      </c>
      <c r="P81" s="15" t="s">
        <v>25</v>
      </c>
      <c r="Q81" s="15" t="s">
        <v>22</v>
      </c>
      <c r="R81" s="15" t="s">
        <v>22</v>
      </c>
      <c r="S81" s="15" t="s">
        <v>22</v>
      </c>
      <c r="T81" s="15" t="s">
        <v>43</v>
      </c>
      <c r="U81" s="15" t="s">
        <v>22</v>
      </c>
      <c r="V81" s="15" t="s">
        <v>25</v>
      </c>
      <c r="W81" s="15" t="s">
        <v>28</v>
      </c>
      <c r="X81" s="15" t="s">
        <v>25</v>
      </c>
      <c r="Y81" s="15" t="s">
        <v>28</v>
      </c>
      <c r="Z81" s="15" t="s">
        <v>29</v>
      </c>
      <c r="AA81" s="15" t="s">
        <v>30</v>
      </c>
      <c r="AB81" s="16" t="s">
        <v>270</v>
      </c>
    </row>
    <row r="82" spans="1:28" ht="39.75" thickBot="1">
      <c r="A82" s="14">
        <v>44620.395428240743</v>
      </c>
      <c r="B82" s="15" t="s">
        <v>271</v>
      </c>
      <c r="C82" s="17">
        <v>140</v>
      </c>
      <c r="D82" s="15" t="s">
        <v>272</v>
      </c>
      <c r="E82" s="15" t="s">
        <v>112</v>
      </c>
      <c r="F82" s="15" t="s">
        <v>98</v>
      </c>
      <c r="G82" s="15" t="s">
        <v>191</v>
      </c>
      <c r="H82" s="15" t="s">
        <v>273</v>
      </c>
      <c r="I82" s="15" t="s">
        <v>101</v>
      </c>
      <c r="J82" s="15" t="s">
        <v>19</v>
      </c>
      <c r="K82" s="15" t="s">
        <v>42</v>
      </c>
      <c r="L82" s="15" t="s">
        <v>21</v>
      </c>
      <c r="M82" s="15" t="s">
        <v>22</v>
      </c>
      <c r="N82" s="15" t="s">
        <v>39</v>
      </c>
      <c r="O82" s="15" t="s">
        <v>57</v>
      </c>
      <c r="P82" s="15" t="s">
        <v>41</v>
      </c>
      <c r="Q82" s="15" t="s">
        <v>22</v>
      </c>
      <c r="R82" s="15" t="s">
        <v>22</v>
      </c>
      <c r="S82" s="15" t="s">
        <v>22</v>
      </c>
      <c r="T82" s="15" t="s">
        <v>34</v>
      </c>
      <c r="U82" s="15" t="s">
        <v>22</v>
      </c>
      <c r="V82" s="15" t="s">
        <v>35</v>
      </c>
      <c r="W82" s="15" t="s">
        <v>27</v>
      </c>
      <c r="X82" s="15" t="s">
        <v>35</v>
      </c>
      <c r="Y82" s="15" t="s">
        <v>27</v>
      </c>
      <c r="Z82" s="15" t="s">
        <v>45</v>
      </c>
      <c r="AA82" s="15" t="s">
        <v>35</v>
      </c>
      <c r="AB82" s="16" t="s">
        <v>274</v>
      </c>
    </row>
    <row r="83" spans="1:28" ht="39.75" thickBot="1">
      <c r="A83" s="14">
        <v>44620.407256944447</v>
      </c>
      <c r="B83" s="15" t="s">
        <v>275</v>
      </c>
      <c r="C83" s="17">
        <v>257</v>
      </c>
      <c r="D83" s="15" t="s">
        <v>272</v>
      </c>
      <c r="E83" s="15" t="s">
        <v>276</v>
      </c>
      <c r="F83" s="15" t="s">
        <v>98</v>
      </c>
      <c r="G83" s="15" t="s">
        <v>99</v>
      </c>
      <c r="H83" s="15" t="s">
        <v>100</v>
      </c>
      <c r="I83" s="15" t="s">
        <v>106</v>
      </c>
      <c r="J83" s="15" t="s">
        <v>19</v>
      </c>
      <c r="K83" s="15" t="s">
        <v>42</v>
      </c>
      <c r="L83" s="15" t="s">
        <v>21</v>
      </c>
      <c r="M83" s="15" t="s">
        <v>32</v>
      </c>
      <c r="N83" s="15" t="s">
        <v>23</v>
      </c>
      <c r="O83" s="15" t="s">
        <v>40</v>
      </c>
      <c r="P83" s="15" t="s">
        <v>25</v>
      </c>
      <c r="Q83" s="15" t="s">
        <v>22</v>
      </c>
      <c r="R83" s="15" t="s">
        <v>32</v>
      </c>
      <c r="S83" s="15" t="s">
        <v>22</v>
      </c>
      <c r="T83" s="15" t="s">
        <v>26</v>
      </c>
      <c r="U83" s="15" t="s">
        <v>22</v>
      </c>
      <c r="V83" s="15" t="s">
        <v>25</v>
      </c>
      <c r="W83" s="15" t="s">
        <v>27</v>
      </c>
      <c r="X83" s="15" t="s">
        <v>35</v>
      </c>
      <c r="Y83" s="15" t="s">
        <v>27</v>
      </c>
      <c r="Z83" s="15" t="s">
        <v>45</v>
      </c>
      <c r="AA83" s="15" t="s">
        <v>35</v>
      </c>
      <c r="AB83" s="15" t="s">
        <v>277</v>
      </c>
    </row>
    <row r="84" spans="1:28" ht="52.5" thickBot="1">
      <c r="A84" s="14">
        <v>44620.410451388889</v>
      </c>
      <c r="B84" s="15" t="s">
        <v>278</v>
      </c>
      <c r="C84" s="17">
        <v>194</v>
      </c>
      <c r="D84" s="15" t="s">
        <v>279</v>
      </c>
      <c r="E84" s="15" t="s">
        <v>228</v>
      </c>
      <c r="F84" s="15" t="s">
        <v>98</v>
      </c>
      <c r="G84" s="15" t="s">
        <v>191</v>
      </c>
      <c r="H84" s="15" t="s">
        <v>180</v>
      </c>
      <c r="I84" s="15" t="s">
        <v>106</v>
      </c>
      <c r="J84" s="15" t="s">
        <v>19</v>
      </c>
      <c r="K84" s="15" t="s">
        <v>42</v>
      </c>
      <c r="L84" s="15" t="s">
        <v>21</v>
      </c>
      <c r="M84" s="15" t="s">
        <v>33</v>
      </c>
      <c r="N84" s="15" t="s">
        <v>39</v>
      </c>
      <c r="O84" s="15" t="s">
        <v>46</v>
      </c>
      <c r="P84" s="15" t="s">
        <v>35</v>
      </c>
      <c r="Q84" s="15" t="s">
        <v>136</v>
      </c>
      <c r="R84" s="15" t="s">
        <v>22</v>
      </c>
      <c r="S84" s="15" t="s">
        <v>33</v>
      </c>
      <c r="T84" s="15" t="s">
        <v>43</v>
      </c>
      <c r="U84" s="15" t="s">
        <v>33</v>
      </c>
      <c r="V84" s="15" t="s">
        <v>35</v>
      </c>
      <c r="W84" s="15" t="s">
        <v>28</v>
      </c>
      <c r="X84" s="15" t="s">
        <v>35</v>
      </c>
      <c r="Y84" s="15" t="s">
        <v>27</v>
      </c>
      <c r="Z84" s="15" t="s">
        <v>45</v>
      </c>
      <c r="AA84" s="15" t="s">
        <v>35</v>
      </c>
      <c r="AB84" s="15" t="s">
        <v>145</v>
      </c>
    </row>
    <row r="85" spans="1:28" ht="52.5" thickBot="1">
      <c r="A85" s="14">
        <v>44620.470138888886</v>
      </c>
      <c r="B85" s="15" t="s">
        <v>280</v>
      </c>
      <c r="C85" s="17">
        <v>336</v>
      </c>
      <c r="D85" s="15" t="s">
        <v>272</v>
      </c>
      <c r="E85" s="15" t="s">
        <v>281</v>
      </c>
      <c r="F85" s="15" t="s">
        <v>98</v>
      </c>
      <c r="G85" s="15" t="s">
        <v>191</v>
      </c>
      <c r="H85" s="15" t="s">
        <v>105</v>
      </c>
      <c r="I85" s="15" t="s">
        <v>282</v>
      </c>
      <c r="J85" s="15" t="s">
        <v>19</v>
      </c>
      <c r="K85" s="15" t="s">
        <v>20</v>
      </c>
      <c r="L85" s="15" t="s">
        <v>21</v>
      </c>
      <c r="M85" s="15" t="s">
        <v>22</v>
      </c>
      <c r="N85" s="15" t="s">
        <v>31</v>
      </c>
      <c r="O85" s="15" t="s">
        <v>24</v>
      </c>
      <c r="P85" s="15" t="s">
        <v>25</v>
      </c>
      <c r="Q85" s="15" t="s">
        <v>22</v>
      </c>
      <c r="R85" s="15" t="s">
        <v>22</v>
      </c>
      <c r="S85" s="15" t="s">
        <v>22</v>
      </c>
      <c r="T85" s="15" t="s">
        <v>26</v>
      </c>
      <c r="U85" s="15" t="s">
        <v>22</v>
      </c>
      <c r="V85" s="15" t="s">
        <v>25</v>
      </c>
      <c r="W85" s="15" t="s">
        <v>28</v>
      </c>
      <c r="X85" s="15" t="s">
        <v>35</v>
      </c>
      <c r="Y85" s="15" t="s">
        <v>28</v>
      </c>
      <c r="Z85" s="15" t="s">
        <v>29</v>
      </c>
      <c r="AA85" s="15" t="s">
        <v>30</v>
      </c>
      <c r="AB85" s="15" t="s">
        <v>283</v>
      </c>
    </row>
    <row r="86" spans="1:28" ht="52.5" thickBot="1">
      <c r="A86" s="14">
        <v>44620.494398148148</v>
      </c>
      <c r="B86" s="15" t="s">
        <v>284</v>
      </c>
      <c r="C86" s="17">
        <v>58</v>
      </c>
      <c r="D86" s="17">
        <v>2022</v>
      </c>
      <c r="E86" s="17">
        <v>6</v>
      </c>
      <c r="F86" s="15" t="s">
        <v>98</v>
      </c>
      <c r="G86" s="15" t="s">
        <v>99</v>
      </c>
      <c r="H86" s="15" t="s">
        <v>100</v>
      </c>
      <c r="I86" s="15" t="s">
        <v>101</v>
      </c>
      <c r="J86" s="15" t="s">
        <v>107</v>
      </c>
      <c r="K86" s="15" t="s">
        <v>20</v>
      </c>
      <c r="L86" s="15" t="s">
        <v>38</v>
      </c>
      <c r="M86" s="15" t="s">
        <v>22</v>
      </c>
      <c r="N86" s="15" t="s">
        <v>23</v>
      </c>
      <c r="O86" s="15" t="s">
        <v>40</v>
      </c>
      <c r="P86" s="15" t="s">
        <v>25</v>
      </c>
      <c r="Q86" s="15" t="s">
        <v>32</v>
      </c>
      <c r="R86" s="15" t="s">
        <v>32</v>
      </c>
      <c r="S86" s="15" t="s">
        <v>22</v>
      </c>
      <c r="T86" s="15" t="s">
        <v>26</v>
      </c>
      <c r="U86" s="15" t="s">
        <v>22</v>
      </c>
      <c r="V86" s="15" t="s">
        <v>25</v>
      </c>
      <c r="W86" s="15" t="s">
        <v>27</v>
      </c>
      <c r="X86" s="15" t="s">
        <v>35</v>
      </c>
      <c r="Y86" s="15" t="s">
        <v>28</v>
      </c>
      <c r="Z86" s="15" t="s">
        <v>36</v>
      </c>
      <c r="AA86" s="15" t="s">
        <v>30</v>
      </c>
      <c r="AB86" s="15" t="s">
        <v>178</v>
      </c>
    </row>
    <row r="87" spans="1:28" ht="39.75" thickBot="1">
      <c r="A87" s="14">
        <v>44620.561273148145</v>
      </c>
      <c r="B87" s="15" t="s">
        <v>285</v>
      </c>
      <c r="C87" s="17">
        <v>52</v>
      </c>
      <c r="D87" s="15" t="s">
        <v>286</v>
      </c>
      <c r="E87" s="17">
        <v>6</v>
      </c>
      <c r="F87" s="15" t="s">
        <v>98</v>
      </c>
      <c r="G87" s="15" t="s">
        <v>191</v>
      </c>
      <c r="H87" s="15" t="s">
        <v>100</v>
      </c>
      <c r="I87" s="15" t="s">
        <v>106</v>
      </c>
      <c r="J87" s="15" t="s">
        <v>181</v>
      </c>
      <c r="K87" s="15" t="s">
        <v>37</v>
      </c>
      <c r="L87" s="15" t="s">
        <v>38</v>
      </c>
      <c r="M87" s="15" t="s">
        <v>32</v>
      </c>
      <c r="N87" s="15" t="s">
        <v>23</v>
      </c>
      <c r="O87" s="15" t="s">
        <v>24</v>
      </c>
      <c r="P87" s="15" t="s">
        <v>35</v>
      </c>
      <c r="Q87" s="15" t="s">
        <v>32</v>
      </c>
      <c r="R87" s="15" t="s">
        <v>32</v>
      </c>
      <c r="S87" s="15" t="s">
        <v>32</v>
      </c>
      <c r="T87" s="15" t="s">
        <v>43</v>
      </c>
      <c r="U87" s="15" t="s">
        <v>32</v>
      </c>
      <c r="V87" s="15" t="s">
        <v>35</v>
      </c>
      <c r="W87" s="15" t="s">
        <v>27</v>
      </c>
      <c r="X87" s="15" t="s">
        <v>35</v>
      </c>
      <c r="Y87" s="15" t="s">
        <v>27</v>
      </c>
      <c r="Z87" s="15" t="s">
        <v>36</v>
      </c>
      <c r="AA87" s="15" t="s">
        <v>35</v>
      </c>
      <c r="AB87" s="15" t="s">
        <v>287</v>
      </c>
    </row>
    <row r="88" spans="1:28" ht="39.75" thickBot="1">
      <c r="A88" s="14">
        <v>44620.569606481484</v>
      </c>
      <c r="B88" s="15" t="s">
        <v>288</v>
      </c>
      <c r="C88" s="17">
        <v>369</v>
      </c>
      <c r="D88" s="17">
        <v>2220</v>
      </c>
      <c r="E88" s="15" t="s">
        <v>112</v>
      </c>
      <c r="F88" s="15" t="s">
        <v>98</v>
      </c>
      <c r="G88" s="15" t="s">
        <v>191</v>
      </c>
      <c r="H88" s="15" t="s">
        <v>100</v>
      </c>
      <c r="I88" s="15" t="s">
        <v>106</v>
      </c>
      <c r="J88" s="15" t="s">
        <v>19</v>
      </c>
      <c r="K88" s="15" t="s">
        <v>42</v>
      </c>
      <c r="L88" s="15" t="s">
        <v>21</v>
      </c>
      <c r="M88" s="15" t="s">
        <v>32</v>
      </c>
      <c r="N88" s="15" t="s">
        <v>23</v>
      </c>
      <c r="O88" s="15" t="s">
        <v>24</v>
      </c>
      <c r="P88" s="15" t="s">
        <v>35</v>
      </c>
      <c r="Q88" s="15" t="s">
        <v>22</v>
      </c>
      <c r="R88" s="15" t="s">
        <v>22</v>
      </c>
      <c r="S88" s="15" t="s">
        <v>32</v>
      </c>
      <c r="T88" s="15" t="s">
        <v>26</v>
      </c>
      <c r="U88" s="15" t="s">
        <v>22</v>
      </c>
      <c r="V88" s="15" t="s">
        <v>35</v>
      </c>
      <c r="W88" s="15" t="s">
        <v>27</v>
      </c>
      <c r="X88" s="15" t="s">
        <v>35</v>
      </c>
      <c r="Y88" s="15" t="s">
        <v>27</v>
      </c>
      <c r="Z88" s="15" t="s">
        <v>36</v>
      </c>
      <c r="AA88" s="15" t="s">
        <v>35</v>
      </c>
      <c r="AB88" s="15" t="s">
        <v>287</v>
      </c>
    </row>
    <row r="89" spans="1:28" ht="39.75" thickBot="1">
      <c r="A89" s="14">
        <v>44620.635335648149</v>
      </c>
      <c r="B89" s="15" t="s">
        <v>289</v>
      </c>
      <c r="C89" s="17">
        <v>330</v>
      </c>
      <c r="D89" s="15" t="s">
        <v>286</v>
      </c>
      <c r="E89" s="15" t="s">
        <v>290</v>
      </c>
      <c r="F89" s="15" t="s">
        <v>98</v>
      </c>
      <c r="G89" s="15" t="s">
        <v>191</v>
      </c>
      <c r="H89" s="15" t="s">
        <v>105</v>
      </c>
      <c r="I89" s="15" t="s">
        <v>101</v>
      </c>
      <c r="J89" s="15" t="s">
        <v>19</v>
      </c>
      <c r="K89" s="15" t="s">
        <v>20</v>
      </c>
      <c r="L89" s="15" t="s">
        <v>21</v>
      </c>
      <c r="M89" s="15" t="s">
        <v>22</v>
      </c>
      <c r="N89" s="15" t="s">
        <v>31</v>
      </c>
      <c r="O89" s="15" t="s">
        <v>40</v>
      </c>
      <c r="P89" s="15" t="s">
        <v>25</v>
      </c>
      <c r="Q89" s="15" t="s">
        <v>22</v>
      </c>
      <c r="R89" s="15" t="s">
        <v>22</v>
      </c>
      <c r="S89" s="15" t="s">
        <v>22</v>
      </c>
      <c r="T89" s="15" t="s">
        <v>26</v>
      </c>
      <c r="U89" s="15" t="s">
        <v>22</v>
      </c>
      <c r="V89" s="15" t="s">
        <v>25</v>
      </c>
      <c r="W89" s="15" t="s">
        <v>28</v>
      </c>
      <c r="X89" s="15" t="s">
        <v>25</v>
      </c>
      <c r="Y89" s="15" t="s">
        <v>28</v>
      </c>
      <c r="Z89" s="15" t="s">
        <v>29</v>
      </c>
      <c r="AA89" s="15" t="s">
        <v>30</v>
      </c>
      <c r="AB89" s="15" t="s">
        <v>151</v>
      </c>
    </row>
    <row r="90" spans="1:28" ht="39.75" thickBot="1">
      <c r="A90" s="14">
        <v>44620.645810185182</v>
      </c>
      <c r="B90" s="15" t="s">
        <v>291</v>
      </c>
      <c r="C90" s="17">
        <v>317</v>
      </c>
      <c r="D90" s="15" t="s">
        <v>292</v>
      </c>
      <c r="E90" s="15" t="s">
        <v>293</v>
      </c>
      <c r="F90" s="15" t="s">
        <v>98</v>
      </c>
      <c r="G90" s="15" t="s">
        <v>99</v>
      </c>
      <c r="H90" s="15" t="s">
        <v>105</v>
      </c>
      <c r="I90" s="15" t="s">
        <v>101</v>
      </c>
      <c r="J90" s="15" t="s">
        <v>19</v>
      </c>
      <c r="K90" s="15" t="s">
        <v>20</v>
      </c>
      <c r="L90" s="15" t="s">
        <v>21</v>
      </c>
      <c r="M90" s="15" t="s">
        <v>22</v>
      </c>
      <c r="N90" s="15" t="s">
        <v>31</v>
      </c>
      <c r="O90" s="15" t="s">
        <v>40</v>
      </c>
      <c r="P90" s="15" t="s">
        <v>25</v>
      </c>
      <c r="Q90" s="15" t="s">
        <v>22</v>
      </c>
      <c r="R90" s="15" t="s">
        <v>22</v>
      </c>
      <c r="S90" s="15" t="s">
        <v>22</v>
      </c>
      <c r="T90" s="15" t="s">
        <v>26</v>
      </c>
      <c r="U90" s="15" t="s">
        <v>22</v>
      </c>
      <c r="V90" s="15" t="s">
        <v>25</v>
      </c>
      <c r="W90" s="15" t="s">
        <v>28</v>
      </c>
      <c r="X90" s="15" t="s">
        <v>25</v>
      </c>
      <c r="Y90" s="15" t="s">
        <v>28</v>
      </c>
      <c r="Z90" s="15" t="s">
        <v>29</v>
      </c>
      <c r="AA90" s="15" t="s">
        <v>30</v>
      </c>
      <c r="AB90" s="15" t="s">
        <v>178</v>
      </c>
    </row>
    <row r="91" spans="1:28" ht="52.5" thickBot="1">
      <c r="A91" s="14">
        <v>44620.695706018516</v>
      </c>
      <c r="B91" s="15" t="s">
        <v>294</v>
      </c>
      <c r="C91" s="17">
        <v>178</v>
      </c>
      <c r="D91" s="15" t="s">
        <v>295</v>
      </c>
      <c r="E91" s="15" t="s">
        <v>296</v>
      </c>
      <c r="F91" s="15" t="s">
        <v>98</v>
      </c>
      <c r="G91" s="15" t="s">
        <v>191</v>
      </c>
      <c r="H91" s="15" t="s">
        <v>297</v>
      </c>
      <c r="I91" s="15" t="s">
        <v>106</v>
      </c>
      <c r="J91" s="15" t="s">
        <v>107</v>
      </c>
      <c r="K91" s="15" t="s">
        <v>37</v>
      </c>
      <c r="L91" s="15" t="s">
        <v>38</v>
      </c>
      <c r="M91" s="15" t="s">
        <v>33</v>
      </c>
      <c r="N91" s="15" t="s">
        <v>39</v>
      </c>
      <c r="O91" s="15" t="s">
        <v>46</v>
      </c>
      <c r="P91" s="15" t="s">
        <v>41</v>
      </c>
      <c r="Q91" s="15" t="s">
        <v>22</v>
      </c>
      <c r="R91" s="15" t="s">
        <v>32</v>
      </c>
      <c r="S91" s="15" t="s">
        <v>32</v>
      </c>
      <c r="T91" s="15" t="s">
        <v>43</v>
      </c>
      <c r="U91" s="15" t="s">
        <v>22</v>
      </c>
      <c r="V91" s="15" t="s">
        <v>35</v>
      </c>
      <c r="W91" s="15" t="s">
        <v>27</v>
      </c>
      <c r="X91" s="15" t="s">
        <v>35</v>
      </c>
      <c r="Y91" s="15" t="s">
        <v>27</v>
      </c>
      <c r="Z91" s="15" t="s">
        <v>48</v>
      </c>
      <c r="AA91" s="15" t="s">
        <v>35</v>
      </c>
      <c r="AB91" s="16" t="s">
        <v>298</v>
      </c>
    </row>
    <row r="92" spans="1:28" ht="39.75" thickBot="1">
      <c r="A92" s="14">
        <v>44620.935150462959</v>
      </c>
      <c r="B92" s="15" t="s">
        <v>299</v>
      </c>
      <c r="C92" s="17">
        <v>173</v>
      </c>
      <c r="D92" s="15" t="s">
        <v>286</v>
      </c>
      <c r="E92" s="15" t="s">
        <v>112</v>
      </c>
      <c r="F92" s="15" t="s">
        <v>98</v>
      </c>
      <c r="G92" s="15" t="s">
        <v>191</v>
      </c>
      <c r="H92" s="15" t="s">
        <v>100</v>
      </c>
      <c r="I92" s="15" t="s">
        <v>106</v>
      </c>
      <c r="J92" s="15" t="s">
        <v>19</v>
      </c>
      <c r="K92" s="15" t="s">
        <v>42</v>
      </c>
      <c r="L92" s="15" t="s">
        <v>21</v>
      </c>
      <c r="M92" s="15" t="s">
        <v>22</v>
      </c>
      <c r="N92" s="15" t="s">
        <v>31</v>
      </c>
      <c r="O92" s="15" t="s">
        <v>40</v>
      </c>
      <c r="P92" s="15" t="s">
        <v>25</v>
      </c>
      <c r="Q92" s="15" t="s">
        <v>22</v>
      </c>
      <c r="R92" s="15" t="s">
        <v>22</v>
      </c>
      <c r="S92" s="15" t="s">
        <v>22</v>
      </c>
      <c r="T92" s="15" t="s">
        <v>26</v>
      </c>
      <c r="U92" s="15" t="s">
        <v>22</v>
      </c>
      <c r="V92" s="15" t="s">
        <v>25</v>
      </c>
      <c r="W92" s="15" t="s">
        <v>28</v>
      </c>
      <c r="X92" s="15" t="s">
        <v>25</v>
      </c>
      <c r="Y92" s="15" t="s">
        <v>28</v>
      </c>
      <c r="Z92" s="15" t="s">
        <v>29</v>
      </c>
      <c r="AA92" s="15" t="s">
        <v>30</v>
      </c>
      <c r="AB92" s="15" t="s">
        <v>151</v>
      </c>
    </row>
    <row r="93" spans="1:28" ht="39.75" thickBot="1">
      <c r="A93" s="14">
        <v>44620.9375462963</v>
      </c>
      <c r="B93" s="15" t="s">
        <v>300</v>
      </c>
      <c r="C93" s="17">
        <v>131</v>
      </c>
      <c r="D93" s="17">
        <v>2019</v>
      </c>
      <c r="E93" s="15" t="s">
        <v>205</v>
      </c>
      <c r="F93" s="15" t="s">
        <v>98</v>
      </c>
      <c r="G93" s="15" t="s">
        <v>99</v>
      </c>
      <c r="H93" s="15" t="s">
        <v>105</v>
      </c>
      <c r="I93" s="15" t="s">
        <v>106</v>
      </c>
      <c r="J93" s="15" t="s">
        <v>19</v>
      </c>
      <c r="K93" s="15" t="s">
        <v>42</v>
      </c>
      <c r="L93" s="15" t="s">
        <v>21</v>
      </c>
      <c r="M93" s="15" t="s">
        <v>22</v>
      </c>
      <c r="N93" s="15" t="s">
        <v>23</v>
      </c>
      <c r="O93" s="15" t="s">
        <v>40</v>
      </c>
      <c r="P93" s="15" t="s">
        <v>25</v>
      </c>
      <c r="Q93" s="15" t="s">
        <v>22</v>
      </c>
      <c r="R93" s="15" t="s">
        <v>32</v>
      </c>
      <c r="S93" s="15" t="s">
        <v>22</v>
      </c>
      <c r="T93" s="15" t="s">
        <v>26</v>
      </c>
      <c r="U93" s="15" t="s">
        <v>22</v>
      </c>
      <c r="V93" s="15" t="s">
        <v>25</v>
      </c>
      <c r="W93" s="15" t="s">
        <v>28</v>
      </c>
      <c r="X93" s="15" t="s">
        <v>25</v>
      </c>
      <c r="Y93" s="15" t="s">
        <v>28</v>
      </c>
      <c r="Z93" s="15" t="s">
        <v>29</v>
      </c>
      <c r="AA93" s="15" t="s">
        <v>30</v>
      </c>
      <c r="AB93" s="15" t="s">
        <v>145</v>
      </c>
    </row>
    <row r="94" spans="1:28" ht="39.75" thickBot="1">
      <c r="A94" s="14">
        <v>44620.937754629631</v>
      </c>
      <c r="B94" s="15" t="s">
        <v>301</v>
      </c>
      <c r="C94" s="17">
        <v>401</v>
      </c>
      <c r="D94" s="17">
        <v>2022</v>
      </c>
      <c r="E94" s="15" t="s">
        <v>302</v>
      </c>
      <c r="F94" s="15" t="s">
        <v>98</v>
      </c>
      <c r="G94" s="15" t="s">
        <v>191</v>
      </c>
      <c r="H94" s="15" t="s">
        <v>105</v>
      </c>
      <c r="I94" s="15" t="s">
        <v>106</v>
      </c>
      <c r="J94" s="15" t="s">
        <v>19</v>
      </c>
      <c r="K94" s="15" t="s">
        <v>20</v>
      </c>
      <c r="L94" s="15" t="s">
        <v>21</v>
      </c>
      <c r="M94" s="15" t="s">
        <v>22</v>
      </c>
      <c r="N94" s="15" t="s">
        <v>31</v>
      </c>
      <c r="O94" s="15" t="s">
        <v>40</v>
      </c>
      <c r="P94" s="15" t="s">
        <v>25</v>
      </c>
      <c r="Q94" s="15" t="s">
        <v>22</v>
      </c>
      <c r="R94" s="15" t="s">
        <v>22</v>
      </c>
      <c r="S94" s="15" t="s">
        <v>22</v>
      </c>
      <c r="T94" s="15" t="s">
        <v>26</v>
      </c>
      <c r="U94" s="15" t="s">
        <v>22</v>
      </c>
      <c r="V94" s="15" t="s">
        <v>25</v>
      </c>
      <c r="W94" s="15" t="s">
        <v>28</v>
      </c>
      <c r="X94" s="15" t="s">
        <v>25</v>
      </c>
      <c r="Y94" s="15" t="s">
        <v>28</v>
      </c>
      <c r="Z94" s="15" t="s">
        <v>29</v>
      </c>
      <c r="AA94" s="15" t="s">
        <v>30</v>
      </c>
      <c r="AB94" s="15" t="s">
        <v>303</v>
      </c>
    </row>
    <row r="95" spans="1:28" ht="52.5" thickBot="1">
      <c r="A95" s="14">
        <v>44620.944780092592</v>
      </c>
      <c r="B95" s="15" t="s">
        <v>304</v>
      </c>
      <c r="C95" s="17">
        <v>345</v>
      </c>
      <c r="D95" s="17">
        <v>2022</v>
      </c>
      <c r="E95" s="15" t="s">
        <v>305</v>
      </c>
      <c r="F95" s="15" t="s">
        <v>98</v>
      </c>
      <c r="G95" s="15" t="s">
        <v>191</v>
      </c>
      <c r="H95" s="15" t="s">
        <v>297</v>
      </c>
      <c r="I95" s="15" t="s">
        <v>106</v>
      </c>
      <c r="J95" s="15" t="s">
        <v>107</v>
      </c>
      <c r="K95" s="15" t="s">
        <v>37</v>
      </c>
      <c r="L95" s="15" t="s">
        <v>21</v>
      </c>
      <c r="M95" s="15" t="s">
        <v>22</v>
      </c>
      <c r="N95" s="15" t="s">
        <v>39</v>
      </c>
      <c r="O95" s="15" t="s">
        <v>55</v>
      </c>
      <c r="P95" s="15" t="s">
        <v>41</v>
      </c>
      <c r="Q95" s="15" t="s">
        <v>22</v>
      </c>
      <c r="R95" s="15" t="s">
        <v>32</v>
      </c>
      <c r="S95" s="15" t="s">
        <v>22</v>
      </c>
      <c r="T95" s="15" t="s">
        <v>34</v>
      </c>
      <c r="U95" s="15" t="s">
        <v>22</v>
      </c>
      <c r="V95" s="15" t="s">
        <v>35</v>
      </c>
      <c r="W95" s="15" t="s">
        <v>27</v>
      </c>
      <c r="X95" s="15" t="s">
        <v>35</v>
      </c>
      <c r="Y95" s="15" t="s">
        <v>27</v>
      </c>
      <c r="Z95" s="15" t="s">
        <v>45</v>
      </c>
      <c r="AA95" s="15" t="s">
        <v>35</v>
      </c>
      <c r="AB95" s="15" t="s">
        <v>151</v>
      </c>
    </row>
    <row r="96" spans="1:28" ht="52.5" thickBot="1">
      <c r="A96" s="14">
        <v>44620.944884259261</v>
      </c>
      <c r="B96" s="15" t="s">
        <v>306</v>
      </c>
      <c r="C96" s="17">
        <v>29</v>
      </c>
      <c r="D96" s="17">
        <v>2022</v>
      </c>
      <c r="E96" s="15" t="s">
        <v>307</v>
      </c>
      <c r="F96" s="15" t="s">
        <v>98</v>
      </c>
      <c r="G96" s="15" t="s">
        <v>191</v>
      </c>
      <c r="H96" s="15" t="s">
        <v>297</v>
      </c>
      <c r="I96" s="15" t="s">
        <v>106</v>
      </c>
      <c r="J96" s="15" t="s">
        <v>107</v>
      </c>
      <c r="K96" s="15" t="s">
        <v>37</v>
      </c>
      <c r="L96" s="15" t="s">
        <v>21</v>
      </c>
      <c r="M96" s="15" t="s">
        <v>22</v>
      </c>
      <c r="N96" s="15" t="s">
        <v>39</v>
      </c>
      <c r="O96" s="15" t="s">
        <v>55</v>
      </c>
      <c r="P96" s="15" t="s">
        <v>41</v>
      </c>
      <c r="Q96" s="15" t="s">
        <v>22</v>
      </c>
      <c r="R96" s="15" t="s">
        <v>32</v>
      </c>
      <c r="S96" s="15" t="s">
        <v>22</v>
      </c>
      <c r="T96" s="15" t="s">
        <v>26</v>
      </c>
      <c r="U96" s="15" t="s">
        <v>22</v>
      </c>
      <c r="V96" s="15" t="s">
        <v>25</v>
      </c>
      <c r="W96" s="15" t="s">
        <v>28</v>
      </c>
      <c r="X96" s="15" t="s">
        <v>25</v>
      </c>
      <c r="Y96" s="15" t="s">
        <v>28</v>
      </c>
      <c r="Z96" s="15" t="s">
        <v>29</v>
      </c>
      <c r="AA96" s="15" t="s">
        <v>35</v>
      </c>
      <c r="AB96" s="15" t="s">
        <v>151</v>
      </c>
    </row>
    <row r="97" spans="1:28" ht="39.75" thickBot="1">
      <c r="A97" s="14">
        <v>44620.945671296293</v>
      </c>
      <c r="B97" s="15" t="s">
        <v>308</v>
      </c>
      <c r="C97" s="17">
        <v>299</v>
      </c>
      <c r="D97" s="15" t="s">
        <v>295</v>
      </c>
      <c r="E97" s="15" t="s">
        <v>112</v>
      </c>
      <c r="F97" s="15" t="s">
        <v>98</v>
      </c>
      <c r="G97" s="15" t="s">
        <v>99</v>
      </c>
      <c r="H97" s="15" t="s">
        <v>105</v>
      </c>
      <c r="I97" s="15" t="s">
        <v>101</v>
      </c>
      <c r="J97" s="15" t="s">
        <v>19</v>
      </c>
      <c r="K97" s="15" t="s">
        <v>20</v>
      </c>
      <c r="L97" s="15" t="s">
        <v>21</v>
      </c>
      <c r="M97" s="15" t="s">
        <v>22</v>
      </c>
      <c r="N97" s="15" t="s">
        <v>31</v>
      </c>
      <c r="O97" s="15" t="s">
        <v>40</v>
      </c>
      <c r="P97" s="15" t="s">
        <v>25</v>
      </c>
      <c r="Q97" s="15" t="s">
        <v>22</v>
      </c>
      <c r="R97" s="15" t="s">
        <v>22</v>
      </c>
      <c r="S97" s="15" t="s">
        <v>22</v>
      </c>
      <c r="T97" s="15" t="s">
        <v>26</v>
      </c>
      <c r="U97" s="15" t="s">
        <v>22</v>
      </c>
      <c r="V97" s="15" t="s">
        <v>25</v>
      </c>
      <c r="W97" s="15" t="s">
        <v>28</v>
      </c>
      <c r="X97" s="15" t="s">
        <v>25</v>
      </c>
      <c r="Y97" s="15" t="s">
        <v>28</v>
      </c>
      <c r="Z97" s="15" t="s">
        <v>29</v>
      </c>
      <c r="AA97" s="15" t="s">
        <v>30</v>
      </c>
      <c r="AB97" s="15" t="s">
        <v>309</v>
      </c>
    </row>
    <row r="98" spans="1:28" ht="39.75" thickBot="1">
      <c r="A98" s="14">
        <v>44620.948495370372</v>
      </c>
      <c r="B98" s="15" t="s">
        <v>310</v>
      </c>
      <c r="C98" s="17">
        <v>128</v>
      </c>
      <c r="D98" s="15" t="s">
        <v>151</v>
      </c>
      <c r="E98" s="15" t="s">
        <v>151</v>
      </c>
      <c r="F98" s="15" t="s">
        <v>98</v>
      </c>
      <c r="G98" s="15" t="s">
        <v>191</v>
      </c>
      <c r="H98" s="15" t="s">
        <v>105</v>
      </c>
      <c r="I98" s="15" t="s">
        <v>101</v>
      </c>
      <c r="J98" s="15" t="s">
        <v>19</v>
      </c>
      <c r="K98" s="15" t="s">
        <v>20</v>
      </c>
      <c r="L98" s="15" t="s">
        <v>21</v>
      </c>
      <c r="M98" s="15" t="s">
        <v>22</v>
      </c>
      <c r="N98" s="15" t="s">
        <v>31</v>
      </c>
      <c r="O98" s="15" t="s">
        <v>40</v>
      </c>
      <c r="P98" s="15" t="s">
        <v>35</v>
      </c>
      <c r="Q98" s="15" t="s">
        <v>22</v>
      </c>
      <c r="R98" s="15" t="s">
        <v>22</v>
      </c>
      <c r="S98" s="15" t="s">
        <v>22</v>
      </c>
      <c r="T98" s="15" t="s">
        <v>26</v>
      </c>
      <c r="U98" s="15" t="s">
        <v>22</v>
      </c>
      <c r="V98" s="15" t="s">
        <v>25</v>
      </c>
      <c r="W98" s="15" t="s">
        <v>28</v>
      </c>
      <c r="X98" s="15" t="s">
        <v>25</v>
      </c>
      <c r="Y98" s="15" t="s">
        <v>28</v>
      </c>
      <c r="Z98" s="15" t="s">
        <v>29</v>
      </c>
      <c r="AA98" s="15" t="s">
        <v>30</v>
      </c>
      <c r="AB98" s="15" t="s">
        <v>151</v>
      </c>
    </row>
    <row r="99" spans="1:28" ht="39.75" thickBot="1">
      <c r="A99" s="14">
        <v>44620.950706018521</v>
      </c>
      <c r="B99" s="15" t="s">
        <v>311</v>
      </c>
      <c r="C99" s="15" t="s">
        <v>312</v>
      </c>
      <c r="D99" s="15" t="s">
        <v>286</v>
      </c>
      <c r="E99" s="15" t="s">
        <v>220</v>
      </c>
      <c r="F99" s="15" t="s">
        <v>98</v>
      </c>
      <c r="G99" s="15" t="s">
        <v>191</v>
      </c>
      <c r="H99" s="15" t="s">
        <v>297</v>
      </c>
      <c r="I99" s="15" t="s">
        <v>101</v>
      </c>
      <c r="J99" s="15" t="s">
        <v>19</v>
      </c>
      <c r="K99" s="15" t="s">
        <v>42</v>
      </c>
      <c r="L99" s="15" t="s">
        <v>38</v>
      </c>
      <c r="M99" s="15" t="s">
        <v>52</v>
      </c>
      <c r="N99" s="15" t="s">
        <v>23</v>
      </c>
      <c r="O99" s="15" t="s">
        <v>40</v>
      </c>
      <c r="P99" s="15" t="s">
        <v>25</v>
      </c>
      <c r="Q99" s="15" t="s">
        <v>22</v>
      </c>
      <c r="R99" s="15" t="s">
        <v>22</v>
      </c>
      <c r="S99" s="15" t="s">
        <v>22</v>
      </c>
      <c r="T99" s="15" t="s">
        <v>26</v>
      </c>
      <c r="U99" s="15" t="s">
        <v>22</v>
      </c>
      <c r="V99" s="15" t="s">
        <v>25</v>
      </c>
      <c r="W99" s="15" t="s">
        <v>28</v>
      </c>
      <c r="X99" s="15" t="s">
        <v>25</v>
      </c>
      <c r="Y99" s="15" t="s">
        <v>27</v>
      </c>
      <c r="Z99" s="15" t="s">
        <v>36</v>
      </c>
      <c r="AA99" s="15" t="s">
        <v>35</v>
      </c>
      <c r="AB99" s="15" t="s">
        <v>313</v>
      </c>
    </row>
    <row r="100" spans="1:28" ht="39.75" thickBot="1">
      <c r="A100" s="14">
        <v>44621.012233796297</v>
      </c>
      <c r="B100" s="15" t="s">
        <v>314</v>
      </c>
      <c r="C100" s="17">
        <v>138</v>
      </c>
      <c r="D100" s="15" t="s">
        <v>295</v>
      </c>
      <c r="E100" s="15" t="s">
        <v>112</v>
      </c>
      <c r="F100" s="15" t="s">
        <v>98</v>
      </c>
      <c r="G100" s="15" t="s">
        <v>191</v>
      </c>
      <c r="H100" s="15" t="s">
        <v>105</v>
      </c>
      <c r="I100" s="15" t="s">
        <v>101</v>
      </c>
      <c r="J100" s="15" t="s">
        <v>19</v>
      </c>
      <c r="K100" s="15" t="s">
        <v>20</v>
      </c>
      <c r="L100" s="15" t="s">
        <v>21</v>
      </c>
      <c r="M100" s="15" t="s">
        <v>22</v>
      </c>
      <c r="N100" s="15" t="s">
        <v>31</v>
      </c>
      <c r="O100" s="15" t="s">
        <v>40</v>
      </c>
      <c r="P100" s="15" t="s">
        <v>25</v>
      </c>
      <c r="Q100" s="15" t="s">
        <v>22</v>
      </c>
      <c r="R100" s="15" t="s">
        <v>22</v>
      </c>
      <c r="S100" s="15" t="s">
        <v>22</v>
      </c>
      <c r="T100" s="15" t="s">
        <v>26</v>
      </c>
      <c r="U100" s="15" t="s">
        <v>22</v>
      </c>
      <c r="V100" s="15" t="s">
        <v>25</v>
      </c>
      <c r="W100" s="15" t="s">
        <v>28</v>
      </c>
      <c r="X100" s="15" t="s">
        <v>25</v>
      </c>
      <c r="Y100" s="15" t="s">
        <v>28</v>
      </c>
      <c r="Z100" s="15" t="s">
        <v>29</v>
      </c>
      <c r="AA100" s="15" t="s">
        <v>30</v>
      </c>
      <c r="AB100" s="15" t="s">
        <v>151</v>
      </c>
    </row>
    <row r="101" spans="1:28" ht="39.75" thickBot="1">
      <c r="A101" s="14">
        <v>44621.398900462962</v>
      </c>
      <c r="B101" s="15" t="s">
        <v>315</v>
      </c>
      <c r="C101" s="17">
        <v>159</v>
      </c>
      <c r="D101" s="15" t="s">
        <v>286</v>
      </c>
      <c r="E101" s="15" t="s">
        <v>112</v>
      </c>
      <c r="F101" s="15" t="s">
        <v>98</v>
      </c>
      <c r="G101" s="15" t="s">
        <v>99</v>
      </c>
      <c r="H101" s="15" t="s">
        <v>105</v>
      </c>
      <c r="I101" s="15" t="s">
        <v>106</v>
      </c>
      <c r="J101" s="15" t="s">
        <v>19</v>
      </c>
      <c r="K101" s="15" t="s">
        <v>42</v>
      </c>
      <c r="L101" s="15" t="s">
        <v>21</v>
      </c>
      <c r="M101" s="15" t="s">
        <v>32</v>
      </c>
      <c r="N101" s="15" t="s">
        <v>58</v>
      </c>
      <c r="O101" s="15" t="s">
        <v>24</v>
      </c>
      <c r="P101" s="15" t="s">
        <v>35</v>
      </c>
      <c r="Q101" s="15" t="s">
        <v>32</v>
      </c>
      <c r="R101" s="15" t="s">
        <v>32</v>
      </c>
      <c r="S101" s="15" t="s">
        <v>32</v>
      </c>
      <c r="T101" s="15" t="s">
        <v>26</v>
      </c>
      <c r="U101" s="15" t="s">
        <v>22</v>
      </c>
      <c r="V101" s="15" t="s">
        <v>35</v>
      </c>
      <c r="W101" s="15" t="s">
        <v>44</v>
      </c>
      <c r="X101" s="15" t="s">
        <v>25</v>
      </c>
      <c r="Y101" s="15" t="s">
        <v>27</v>
      </c>
      <c r="Z101" s="15" t="s">
        <v>45</v>
      </c>
      <c r="AA101" s="15" t="s">
        <v>35</v>
      </c>
      <c r="AB101" s="16" t="s">
        <v>316</v>
      </c>
    </row>
    <row r="102" spans="1:28" ht="39.75" thickBot="1">
      <c r="A102" s="14">
        <v>44621.471331018518</v>
      </c>
      <c r="B102" s="15" t="s">
        <v>317</v>
      </c>
      <c r="C102" s="17">
        <v>245</v>
      </c>
      <c r="D102" s="15" t="s">
        <v>286</v>
      </c>
      <c r="E102" s="15" t="s">
        <v>112</v>
      </c>
      <c r="F102" s="15" t="s">
        <v>98</v>
      </c>
      <c r="G102" s="15" t="s">
        <v>99</v>
      </c>
      <c r="H102" s="15" t="s">
        <v>297</v>
      </c>
      <c r="I102" s="15" t="s">
        <v>101</v>
      </c>
      <c r="J102" s="15" t="s">
        <v>19</v>
      </c>
      <c r="K102" s="15" t="s">
        <v>20</v>
      </c>
      <c r="L102" s="15" t="s">
        <v>21</v>
      </c>
      <c r="M102" s="15" t="s">
        <v>58</v>
      </c>
      <c r="N102" s="15" t="s">
        <v>31</v>
      </c>
      <c r="O102" s="15" t="s">
        <v>40</v>
      </c>
      <c r="P102" s="15" t="s">
        <v>35</v>
      </c>
      <c r="Q102" s="15" t="s">
        <v>22</v>
      </c>
      <c r="R102" s="15" t="s">
        <v>22</v>
      </c>
      <c r="S102" s="15" t="s">
        <v>22</v>
      </c>
      <c r="T102" s="15" t="s">
        <v>43</v>
      </c>
      <c r="U102" s="15" t="s">
        <v>22</v>
      </c>
      <c r="V102" s="15" t="s">
        <v>41</v>
      </c>
      <c r="W102" s="15" t="s">
        <v>27</v>
      </c>
      <c r="X102" s="15" t="s">
        <v>35</v>
      </c>
      <c r="Y102" s="15" t="s">
        <v>28</v>
      </c>
      <c r="Z102" s="15" t="s">
        <v>29</v>
      </c>
      <c r="AA102" s="15" t="s">
        <v>56</v>
      </c>
      <c r="AB102" s="15" t="s">
        <v>151</v>
      </c>
    </row>
    <row r="103" spans="1:28" ht="39.75" thickBot="1">
      <c r="A103" s="14">
        <v>44621.607407407406</v>
      </c>
      <c r="B103" s="15" t="s">
        <v>318</v>
      </c>
      <c r="C103" s="17">
        <v>204</v>
      </c>
      <c r="D103" s="17">
        <v>2022</v>
      </c>
      <c r="E103" s="15" t="s">
        <v>264</v>
      </c>
      <c r="F103" s="15" t="s">
        <v>98</v>
      </c>
      <c r="G103" s="15" t="s">
        <v>191</v>
      </c>
      <c r="H103" s="15" t="s">
        <v>180</v>
      </c>
      <c r="I103" s="15" t="s">
        <v>106</v>
      </c>
      <c r="J103" s="15" t="s">
        <v>19</v>
      </c>
      <c r="K103" s="15" t="s">
        <v>42</v>
      </c>
      <c r="L103" s="15" t="s">
        <v>38</v>
      </c>
      <c r="M103" s="15" t="s">
        <v>32</v>
      </c>
      <c r="N103" s="15" t="s">
        <v>31</v>
      </c>
      <c r="O103" s="15" t="s">
        <v>24</v>
      </c>
      <c r="P103" s="15" t="s">
        <v>35</v>
      </c>
      <c r="Q103" s="15" t="s">
        <v>22</v>
      </c>
      <c r="R103" s="15" t="s">
        <v>22</v>
      </c>
      <c r="S103" s="15" t="s">
        <v>22</v>
      </c>
      <c r="T103" s="15" t="s">
        <v>26</v>
      </c>
      <c r="U103" s="15" t="s">
        <v>22</v>
      </c>
      <c r="V103" s="15" t="s">
        <v>25</v>
      </c>
      <c r="W103" s="15" t="s">
        <v>28</v>
      </c>
      <c r="X103" s="15" t="s">
        <v>25</v>
      </c>
      <c r="Y103" s="15" t="s">
        <v>28</v>
      </c>
      <c r="Z103" s="15" t="s">
        <v>29</v>
      </c>
      <c r="AA103" s="15" t="s">
        <v>30</v>
      </c>
      <c r="AB103" s="15" t="s">
        <v>319</v>
      </c>
    </row>
    <row r="104" spans="1:28" ht="39.75" thickBot="1">
      <c r="A104" s="14">
        <v>44622.861377314817</v>
      </c>
      <c r="B104" s="15" t="s">
        <v>320</v>
      </c>
      <c r="C104" s="17">
        <v>136</v>
      </c>
      <c r="D104" s="15" t="s">
        <v>295</v>
      </c>
      <c r="E104" s="15" t="s">
        <v>321</v>
      </c>
      <c r="F104" s="15" t="s">
        <v>98</v>
      </c>
      <c r="G104" s="15" t="s">
        <v>191</v>
      </c>
      <c r="H104" s="15" t="s">
        <v>105</v>
      </c>
      <c r="I104" s="15" t="s">
        <v>101</v>
      </c>
      <c r="J104" s="15" t="s">
        <v>19</v>
      </c>
      <c r="K104" s="15" t="s">
        <v>20</v>
      </c>
      <c r="L104" s="15" t="s">
        <v>21</v>
      </c>
      <c r="M104" s="15" t="s">
        <v>22</v>
      </c>
      <c r="N104" s="15" t="s">
        <v>31</v>
      </c>
      <c r="O104" s="15" t="s">
        <v>40</v>
      </c>
      <c r="P104" s="15" t="s">
        <v>25</v>
      </c>
      <c r="Q104" s="15" t="s">
        <v>22</v>
      </c>
      <c r="R104" s="15" t="s">
        <v>22</v>
      </c>
      <c r="S104" s="15" t="s">
        <v>22</v>
      </c>
      <c r="T104" s="15" t="s">
        <v>26</v>
      </c>
      <c r="U104" s="15" t="s">
        <v>22</v>
      </c>
      <c r="V104" s="15" t="s">
        <v>25</v>
      </c>
      <c r="W104" s="15" t="s">
        <v>28</v>
      </c>
      <c r="X104" s="15" t="s">
        <v>35</v>
      </c>
      <c r="Y104" s="15" t="s">
        <v>28</v>
      </c>
      <c r="Z104" s="15" t="s">
        <v>36</v>
      </c>
      <c r="AA104" s="15" t="s">
        <v>30</v>
      </c>
      <c r="AB104" s="15" t="s">
        <v>322</v>
      </c>
    </row>
    <row r="105" spans="1:28" ht="39.75" thickBot="1">
      <c r="A105" s="14">
        <v>44624.49417824074</v>
      </c>
      <c r="B105" s="15" t="s">
        <v>323</v>
      </c>
      <c r="C105" s="17">
        <v>22</v>
      </c>
      <c r="D105" s="17">
        <v>2022</v>
      </c>
      <c r="E105" s="15" t="s">
        <v>119</v>
      </c>
      <c r="F105" s="15" t="s">
        <v>98</v>
      </c>
      <c r="G105" s="15" t="s">
        <v>99</v>
      </c>
      <c r="H105" s="15" t="s">
        <v>105</v>
      </c>
      <c r="I105" s="15" t="s">
        <v>101</v>
      </c>
      <c r="J105" s="15" t="s">
        <v>19</v>
      </c>
      <c r="K105" s="15" t="s">
        <v>20</v>
      </c>
      <c r="L105" s="15" t="s">
        <v>21</v>
      </c>
      <c r="M105" s="15" t="s">
        <v>22</v>
      </c>
      <c r="N105" s="15" t="s">
        <v>31</v>
      </c>
      <c r="O105" s="15" t="s">
        <v>24</v>
      </c>
      <c r="P105" s="15" t="s">
        <v>35</v>
      </c>
      <c r="Q105" s="15" t="s">
        <v>22</v>
      </c>
      <c r="R105" s="15" t="s">
        <v>22</v>
      </c>
      <c r="S105" s="15" t="s">
        <v>22</v>
      </c>
      <c r="T105" s="15" t="s">
        <v>26</v>
      </c>
      <c r="U105" s="15" t="s">
        <v>22</v>
      </c>
      <c r="V105" s="15" t="s">
        <v>25</v>
      </c>
      <c r="W105" s="15" t="s">
        <v>28</v>
      </c>
      <c r="X105" s="15" t="s">
        <v>25</v>
      </c>
      <c r="Y105" s="15" t="s">
        <v>28</v>
      </c>
      <c r="Z105" s="15" t="s">
        <v>29</v>
      </c>
      <c r="AA105" s="15" t="s">
        <v>30</v>
      </c>
      <c r="AB105" s="15" t="s">
        <v>145</v>
      </c>
    </row>
    <row r="106" spans="1:28" ht="39.75" thickBot="1">
      <c r="A106" s="14">
        <v>44624.508553240739</v>
      </c>
      <c r="B106" s="15" t="s">
        <v>324</v>
      </c>
      <c r="C106" s="17">
        <v>111</v>
      </c>
      <c r="D106" s="15" t="s">
        <v>325</v>
      </c>
      <c r="E106" s="15" t="s">
        <v>119</v>
      </c>
      <c r="F106" s="15" t="s">
        <v>98</v>
      </c>
      <c r="G106" s="15" t="s">
        <v>191</v>
      </c>
      <c r="H106" s="15" t="s">
        <v>105</v>
      </c>
      <c r="I106" s="15" t="s">
        <v>101</v>
      </c>
      <c r="J106" s="15" t="s">
        <v>19</v>
      </c>
      <c r="K106" s="15" t="s">
        <v>20</v>
      </c>
      <c r="L106" s="15" t="s">
        <v>21</v>
      </c>
      <c r="M106" s="15" t="s">
        <v>22</v>
      </c>
      <c r="N106" s="15" t="s">
        <v>31</v>
      </c>
      <c r="O106" s="15" t="s">
        <v>40</v>
      </c>
      <c r="P106" s="15" t="s">
        <v>25</v>
      </c>
      <c r="Q106" s="15" t="s">
        <v>22</v>
      </c>
      <c r="R106" s="15" t="s">
        <v>22</v>
      </c>
      <c r="S106" s="15" t="s">
        <v>22</v>
      </c>
      <c r="T106" s="15" t="s">
        <v>26</v>
      </c>
      <c r="U106" s="15" t="s">
        <v>22</v>
      </c>
      <c r="V106" s="15" t="s">
        <v>25</v>
      </c>
      <c r="W106" s="15" t="s">
        <v>28</v>
      </c>
      <c r="X106" s="15" t="s">
        <v>25</v>
      </c>
      <c r="Y106" s="15" t="s">
        <v>28</v>
      </c>
      <c r="Z106" s="15" t="s">
        <v>29</v>
      </c>
      <c r="AA106" s="15" t="s">
        <v>30</v>
      </c>
      <c r="AB106" s="15" t="s">
        <v>251</v>
      </c>
    </row>
    <row r="107" spans="1:28" ht="39.75" thickBot="1">
      <c r="A107" s="14">
        <v>44624.879178240742</v>
      </c>
      <c r="B107" s="15" t="s">
        <v>326</v>
      </c>
      <c r="C107" s="17">
        <v>9</v>
      </c>
      <c r="D107" s="17">
        <v>2022</v>
      </c>
      <c r="E107" s="15" t="s">
        <v>119</v>
      </c>
      <c r="F107" s="15" t="s">
        <v>98</v>
      </c>
      <c r="G107" s="15" t="s">
        <v>99</v>
      </c>
      <c r="H107" s="15" t="s">
        <v>105</v>
      </c>
      <c r="I107" s="15" t="s">
        <v>101</v>
      </c>
      <c r="J107" s="15" t="s">
        <v>19</v>
      </c>
      <c r="K107" s="15" t="s">
        <v>20</v>
      </c>
      <c r="L107" s="15" t="s">
        <v>21</v>
      </c>
      <c r="M107" s="15" t="s">
        <v>22</v>
      </c>
      <c r="N107" s="15" t="s">
        <v>31</v>
      </c>
      <c r="O107" s="15" t="s">
        <v>40</v>
      </c>
      <c r="P107" s="15" t="s">
        <v>25</v>
      </c>
      <c r="Q107" s="15" t="s">
        <v>22</v>
      </c>
      <c r="R107" s="15" t="s">
        <v>22</v>
      </c>
      <c r="S107" s="15" t="s">
        <v>22</v>
      </c>
      <c r="T107" s="15" t="s">
        <v>26</v>
      </c>
      <c r="U107" s="15" t="s">
        <v>22</v>
      </c>
      <c r="V107" s="15" t="s">
        <v>25</v>
      </c>
      <c r="W107" s="15" t="s">
        <v>28</v>
      </c>
      <c r="X107" s="15" t="s">
        <v>25</v>
      </c>
      <c r="Y107" s="15" t="s">
        <v>28</v>
      </c>
      <c r="Z107" s="15" t="s">
        <v>29</v>
      </c>
      <c r="AA107" s="15" t="s">
        <v>30</v>
      </c>
      <c r="AB107" s="13" t="s">
        <v>327</v>
      </c>
    </row>
    <row r="108" spans="1:28" ht="39.75" thickBot="1">
      <c r="A108" s="14">
        <v>44624.981539351851</v>
      </c>
      <c r="B108" s="15" t="s">
        <v>328</v>
      </c>
      <c r="C108" s="17">
        <v>127</v>
      </c>
      <c r="D108" s="15" t="s">
        <v>272</v>
      </c>
      <c r="E108" s="15" t="s">
        <v>119</v>
      </c>
      <c r="F108" s="15" t="s">
        <v>98</v>
      </c>
      <c r="G108" s="15" t="s">
        <v>99</v>
      </c>
      <c r="H108" s="15" t="s">
        <v>105</v>
      </c>
      <c r="I108" s="15" t="s">
        <v>101</v>
      </c>
      <c r="J108" s="15" t="s">
        <v>19</v>
      </c>
      <c r="K108" s="15" t="s">
        <v>20</v>
      </c>
      <c r="L108" s="15" t="s">
        <v>21</v>
      </c>
      <c r="M108" s="15" t="s">
        <v>22</v>
      </c>
      <c r="N108" s="15" t="s">
        <v>31</v>
      </c>
      <c r="O108" s="15" t="s">
        <v>40</v>
      </c>
      <c r="P108" s="15" t="s">
        <v>25</v>
      </c>
      <c r="Q108" s="15" t="s">
        <v>22</v>
      </c>
      <c r="R108" s="15" t="s">
        <v>22</v>
      </c>
      <c r="S108" s="15" t="s">
        <v>22</v>
      </c>
      <c r="T108" s="15" t="s">
        <v>26</v>
      </c>
      <c r="U108" s="15" t="s">
        <v>22</v>
      </c>
      <c r="V108" s="15" t="s">
        <v>25</v>
      </c>
      <c r="W108" s="15" t="s">
        <v>28</v>
      </c>
      <c r="X108" s="15" t="s">
        <v>25</v>
      </c>
      <c r="Y108" s="15" t="s">
        <v>28</v>
      </c>
      <c r="Z108" s="15" t="s">
        <v>29</v>
      </c>
      <c r="AA108" s="15" t="s">
        <v>30</v>
      </c>
      <c r="AB108" s="16" t="s">
        <v>329</v>
      </c>
    </row>
    <row r="109" spans="1:28" ht="39.75" thickBot="1">
      <c r="A109" s="14">
        <v>44625.864953703705</v>
      </c>
      <c r="B109" s="15" t="s">
        <v>330</v>
      </c>
      <c r="C109" s="17">
        <v>304</v>
      </c>
      <c r="D109" s="15" t="s">
        <v>272</v>
      </c>
      <c r="E109" s="15" t="s">
        <v>119</v>
      </c>
      <c r="F109" s="15" t="s">
        <v>98</v>
      </c>
      <c r="G109" s="15" t="s">
        <v>191</v>
      </c>
      <c r="H109" s="15" t="s">
        <v>297</v>
      </c>
      <c r="I109" s="15" t="s">
        <v>106</v>
      </c>
      <c r="J109" s="15" t="s">
        <v>19</v>
      </c>
      <c r="K109" s="15" t="s">
        <v>20</v>
      </c>
      <c r="L109" s="15" t="s">
        <v>38</v>
      </c>
      <c r="M109" s="15" t="s">
        <v>32</v>
      </c>
      <c r="N109" s="15" t="s">
        <v>39</v>
      </c>
      <c r="O109" s="15" t="s">
        <v>24</v>
      </c>
      <c r="P109" s="15" t="s">
        <v>35</v>
      </c>
      <c r="Q109" s="15" t="s">
        <v>32</v>
      </c>
      <c r="R109" s="15" t="s">
        <v>32</v>
      </c>
      <c r="S109" s="15" t="s">
        <v>32</v>
      </c>
      <c r="T109" s="15" t="s">
        <v>43</v>
      </c>
      <c r="U109" s="15" t="s">
        <v>32</v>
      </c>
      <c r="V109" s="15" t="s">
        <v>35</v>
      </c>
      <c r="W109" s="15" t="s">
        <v>27</v>
      </c>
      <c r="X109" s="15" t="s">
        <v>35</v>
      </c>
      <c r="Y109" s="15" t="s">
        <v>27</v>
      </c>
      <c r="Z109" s="15" t="s">
        <v>45</v>
      </c>
      <c r="AA109" s="15" t="s">
        <v>35</v>
      </c>
      <c r="AB109" s="16" t="s">
        <v>331</v>
      </c>
    </row>
    <row r="110" spans="1:28" ht="39.75" thickBot="1">
      <c r="A110" s="14">
        <v>44628.573425925926</v>
      </c>
      <c r="B110" s="15" t="s">
        <v>332</v>
      </c>
      <c r="C110" s="17">
        <v>239</v>
      </c>
      <c r="D110" s="15" t="s">
        <v>154</v>
      </c>
      <c r="E110" s="18" t="s">
        <v>217</v>
      </c>
      <c r="F110" s="15" t="s">
        <v>98</v>
      </c>
      <c r="G110" s="15" t="s">
        <v>99</v>
      </c>
      <c r="H110" s="15" t="s">
        <v>105</v>
      </c>
      <c r="I110" s="15" t="s">
        <v>101</v>
      </c>
      <c r="J110" s="15" t="s">
        <v>19</v>
      </c>
      <c r="K110" s="15" t="s">
        <v>20</v>
      </c>
      <c r="L110" s="15" t="s">
        <v>21</v>
      </c>
      <c r="M110" s="15" t="s">
        <v>22</v>
      </c>
      <c r="N110" s="15" t="s">
        <v>31</v>
      </c>
      <c r="O110" s="15" t="s">
        <v>24</v>
      </c>
      <c r="P110" s="15" t="s">
        <v>25</v>
      </c>
      <c r="Q110" s="15" t="s">
        <v>22</v>
      </c>
      <c r="R110" s="15" t="s">
        <v>22</v>
      </c>
      <c r="S110" s="15" t="s">
        <v>22</v>
      </c>
      <c r="T110" s="15" t="s">
        <v>26</v>
      </c>
      <c r="U110" s="15" t="s">
        <v>22</v>
      </c>
      <c r="V110" s="15" t="s">
        <v>25</v>
      </c>
      <c r="W110" s="15" t="s">
        <v>28</v>
      </c>
      <c r="X110" s="15" t="s">
        <v>41</v>
      </c>
      <c r="Y110" s="15" t="s">
        <v>28</v>
      </c>
      <c r="Z110" s="15" t="s">
        <v>29</v>
      </c>
      <c r="AA110" s="15" t="s">
        <v>30</v>
      </c>
      <c r="AB110" s="13" t="s">
        <v>333</v>
      </c>
    </row>
    <row r="111" spans="1:28" ht="39.75" thickBot="1">
      <c r="A111" s="14">
        <v>44628.652048611111</v>
      </c>
      <c r="B111" s="15" t="s">
        <v>334</v>
      </c>
      <c r="C111" s="17">
        <v>275</v>
      </c>
      <c r="D111" s="15" t="s">
        <v>325</v>
      </c>
      <c r="E111" s="18" t="s">
        <v>217</v>
      </c>
      <c r="F111" s="15" t="s">
        <v>98</v>
      </c>
      <c r="G111" s="15" t="s">
        <v>99</v>
      </c>
      <c r="H111" s="15" t="s">
        <v>105</v>
      </c>
      <c r="I111" s="15" t="s">
        <v>101</v>
      </c>
      <c r="J111" s="15" t="s">
        <v>19</v>
      </c>
      <c r="K111" s="15" t="s">
        <v>42</v>
      </c>
      <c r="L111" s="15" t="s">
        <v>21</v>
      </c>
      <c r="M111" s="15" t="s">
        <v>22</v>
      </c>
      <c r="N111" s="15" t="s">
        <v>31</v>
      </c>
      <c r="O111" s="15" t="s">
        <v>24</v>
      </c>
      <c r="P111" s="15" t="s">
        <v>35</v>
      </c>
      <c r="Q111" s="15" t="s">
        <v>22</v>
      </c>
      <c r="R111" s="15" t="s">
        <v>22</v>
      </c>
      <c r="S111" s="15" t="s">
        <v>22</v>
      </c>
      <c r="T111" s="15" t="s">
        <v>43</v>
      </c>
      <c r="U111" s="15" t="s">
        <v>22</v>
      </c>
      <c r="V111" s="15" t="s">
        <v>35</v>
      </c>
      <c r="W111" s="15" t="s">
        <v>27</v>
      </c>
      <c r="X111" s="15" t="s">
        <v>25</v>
      </c>
      <c r="Y111" s="15" t="s">
        <v>28</v>
      </c>
      <c r="Z111" s="15" t="s">
        <v>29</v>
      </c>
      <c r="AA111" s="15" t="s">
        <v>35</v>
      </c>
      <c r="AB111" s="15" t="s">
        <v>145</v>
      </c>
    </row>
    <row r="112" spans="1:28" ht="39.75" thickBot="1">
      <c r="A112" s="14">
        <v>44629.541319444441</v>
      </c>
      <c r="B112" s="15" t="s">
        <v>335</v>
      </c>
      <c r="C112" s="17">
        <v>410</v>
      </c>
      <c r="D112" s="15" t="s">
        <v>286</v>
      </c>
      <c r="E112" s="15" t="s">
        <v>119</v>
      </c>
      <c r="F112" s="15" t="s">
        <v>98</v>
      </c>
      <c r="G112" s="15" t="s">
        <v>99</v>
      </c>
      <c r="H112" s="15" t="s">
        <v>105</v>
      </c>
      <c r="I112" s="15" t="s">
        <v>101</v>
      </c>
      <c r="J112" s="15" t="s">
        <v>19</v>
      </c>
      <c r="K112" s="15" t="s">
        <v>20</v>
      </c>
      <c r="L112" s="15" t="s">
        <v>21</v>
      </c>
      <c r="M112" s="15" t="s">
        <v>22</v>
      </c>
      <c r="N112" s="15" t="s">
        <v>31</v>
      </c>
      <c r="O112" s="15" t="s">
        <v>40</v>
      </c>
      <c r="P112" s="15" t="s">
        <v>25</v>
      </c>
      <c r="Q112" s="15" t="s">
        <v>22</v>
      </c>
      <c r="R112" s="15" t="s">
        <v>32</v>
      </c>
      <c r="S112" s="15" t="s">
        <v>22</v>
      </c>
      <c r="T112" s="15" t="s">
        <v>26</v>
      </c>
      <c r="U112" s="15" t="s">
        <v>22</v>
      </c>
      <c r="V112" s="15" t="s">
        <v>25</v>
      </c>
      <c r="W112" s="15" t="s">
        <v>28</v>
      </c>
      <c r="X112" s="15" t="s">
        <v>25</v>
      </c>
      <c r="Y112" s="15" t="s">
        <v>28</v>
      </c>
      <c r="Z112" s="15" t="s">
        <v>29</v>
      </c>
      <c r="AA112" s="15" t="s">
        <v>30</v>
      </c>
      <c r="AB112" s="15" t="s">
        <v>240</v>
      </c>
    </row>
    <row r="113" spans="1:28" ht="52.5" thickBot="1">
      <c r="A113" s="14">
        <v>44629.542129629626</v>
      </c>
      <c r="B113" s="15" t="s">
        <v>336</v>
      </c>
      <c r="C113" s="17">
        <v>449</v>
      </c>
      <c r="D113" s="15" t="s">
        <v>286</v>
      </c>
      <c r="E113" s="15" t="s">
        <v>119</v>
      </c>
      <c r="F113" s="15" t="s">
        <v>98</v>
      </c>
      <c r="G113" s="15" t="s">
        <v>99</v>
      </c>
      <c r="H113" s="15" t="s">
        <v>105</v>
      </c>
      <c r="I113" s="15" t="s">
        <v>101</v>
      </c>
      <c r="J113" s="15" t="s">
        <v>19</v>
      </c>
      <c r="K113" s="15" t="s">
        <v>42</v>
      </c>
      <c r="L113" s="15" t="s">
        <v>21</v>
      </c>
      <c r="M113" s="15" t="s">
        <v>32</v>
      </c>
      <c r="N113" s="15" t="s">
        <v>31</v>
      </c>
      <c r="O113" s="15" t="s">
        <v>40</v>
      </c>
      <c r="P113" s="15" t="s">
        <v>25</v>
      </c>
      <c r="Q113" s="15" t="s">
        <v>22</v>
      </c>
      <c r="R113" s="15" t="s">
        <v>33</v>
      </c>
      <c r="S113" s="15" t="s">
        <v>32</v>
      </c>
      <c r="T113" s="15" t="s">
        <v>26</v>
      </c>
      <c r="U113" s="15" t="s">
        <v>22</v>
      </c>
      <c r="V113" s="15" t="s">
        <v>25</v>
      </c>
      <c r="W113" s="15" t="s">
        <v>28</v>
      </c>
      <c r="X113" s="15" t="s">
        <v>25</v>
      </c>
      <c r="Y113" s="15" t="s">
        <v>28</v>
      </c>
      <c r="Z113" s="15" t="s">
        <v>29</v>
      </c>
      <c r="AA113" s="15" t="s">
        <v>30</v>
      </c>
      <c r="AB113" s="15" t="s">
        <v>240</v>
      </c>
    </row>
    <row r="114" spans="1:28" ht="39.75" thickBot="1">
      <c r="A114" s="14">
        <v>44629.812986111108</v>
      </c>
      <c r="B114" s="15" t="s">
        <v>337</v>
      </c>
      <c r="C114" s="17">
        <v>333</v>
      </c>
      <c r="D114" s="15" t="s">
        <v>325</v>
      </c>
      <c r="E114" s="15" t="s">
        <v>119</v>
      </c>
      <c r="F114" s="15" t="s">
        <v>98</v>
      </c>
      <c r="G114" s="15" t="s">
        <v>191</v>
      </c>
      <c r="H114" s="15" t="s">
        <v>105</v>
      </c>
      <c r="I114" s="15" t="s">
        <v>101</v>
      </c>
      <c r="J114" s="15" t="s">
        <v>19</v>
      </c>
      <c r="K114" s="15" t="s">
        <v>20</v>
      </c>
      <c r="L114" s="15" t="s">
        <v>21</v>
      </c>
      <c r="M114" s="15" t="s">
        <v>22</v>
      </c>
      <c r="N114" s="15" t="s">
        <v>31</v>
      </c>
      <c r="O114" s="15" t="s">
        <v>40</v>
      </c>
      <c r="P114" s="15" t="s">
        <v>25</v>
      </c>
      <c r="Q114" s="15" t="s">
        <v>22</v>
      </c>
      <c r="R114" s="15" t="s">
        <v>22</v>
      </c>
      <c r="S114" s="15" t="s">
        <v>22</v>
      </c>
      <c r="T114" s="15" t="s">
        <v>26</v>
      </c>
      <c r="U114" s="15" t="s">
        <v>22</v>
      </c>
      <c r="V114" s="15" t="s">
        <v>25</v>
      </c>
      <c r="W114" s="15" t="s">
        <v>28</v>
      </c>
      <c r="X114" s="15" t="s">
        <v>25</v>
      </c>
      <c r="Y114" s="15" t="s">
        <v>28</v>
      </c>
      <c r="Z114" s="15" t="s">
        <v>29</v>
      </c>
      <c r="AA114" s="15" t="s">
        <v>30</v>
      </c>
      <c r="AB114" s="16" t="s">
        <v>338</v>
      </c>
    </row>
    <row r="115" spans="1:28" ht="52.5" thickBot="1">
      <c r="A115" s="14">
        <v>44629.983738425923</v>
      </c>
      <c r="B115" s="15" t="s">
        <v>339</v>
      </c>
      <c r="C115" s="17">
        <v>302</v>
      </c>
      <c r="D115" s="15" t="s">
        <v>286</v>
      </c>
      <c r="E115" s="15" t="s">
        <v>119</v>
      </c>
      <c r="F115" s="15" t="s">
        <v>98</v>
      </c>
      <c r="G115" s="15" t="s">
        <v>99</v>
      </c>
      <c r="H115" s="15" t="s">
        <v>105</v>
      </c>
      <c r="I115" s="15" t="s">
        <v>106</v>
      </c>
      <c r="J115" s="15" t="s">
        <v>19</v>
      </c>
      <c r="K115" s="15" t="s">
        <v>42</v>
      </c>
      <c r="L115" s="15" t="s">
        <v>21</v>
      </c>
      <c r="M115" s="15" t="s">
        <v>33</v>
      </c>
      <c r="N115" s="15" t="s">
        <v>31</v>
      </c>
      <c r="O115" s="15" t="s">
        <v>40</v>
      </c>
      <c r="P115" s="15" t="s">
        <v>35</v>
      </c>
      <c r="Q115" s="15" t="s">
        <v>32</v>
      </c>
      <c r="R115" s="15" t="s">
        <v>22</v>
      </c>
      <c r="S115" s="15" t="s">
        <v>22</v>
      </c>
      <c r="T115" s="15" t="s">
        <v>43</v>
      </c>
      <c r="U115" s="15" t="s">
        <v>32</v>
      </c>
      <c r="V115" s="15" t="s">
        <v>35</v>
      </c>
      <c r="W115" s="15" t="s">
        <v>27</v>
      </c>
      <c r="X115" s="15" t="s">
        <v>25</v>
      </c>
      <c r="Y115" s="15" t="s">
        <v>27</v>
      </c>
      <c r="Z115" s="15" t="s">
        <v>29</v>
      </c>
      <c r="AA115" s="15" t="s">
        <v>35</v>
      </c>
      <c r="AB115" s="16" t="s">
        <v>340</v>
      </c>
    </row>
    <row r="116" spans="1:28" ht="39.75" thickBot="1">
      <c r="A116" s="14">
        <v>44651.66033564815</v>
      </c>
      <c r="B116" s="15" t="s">
        <v>341</v>
      </c>
      <c r="C116" s="17">
        <v>77</v>
      </c>
      <c r="D116" s="15" t="s">
        <v>342</v>
      </c>
      <c r="E116" s="15" t="s">
        <v>119</v>
      </c>
      <c r="F116" s="15" t="s">
        <v>98</v>
      </c>
      <c r="G116" s="15" t="s">
        <v>99</v>
      </c>
      <c r="H116" s="15" t="s">
        <v>100</v>
      </c>
      <c r="I116" s="15" t="s">
        <v>106</v>
      </c>
      <c r="J116" s="15" t="s">
        <v>19</v>
      </c>
      <c r="K116" s="15" t="s">
        <v>20</v>
      </c>
      <c r="L116" s="15" t="s">
        <v>21</v>
      </c>
      <c r="M116" s="15" t="s">
        <v>22</v>
      </c>
      <c r="N116" s="15" t="s">
        <v>39</v>
      </c>
      <c r="O116" s="15" t="s">
        <v>24</v>
      </c>
      <c r="P116" s="15" t="s">
        <v>35</v>
      </c>
      <c r="Q116" s="15" t="s">
        <v>22</v>
      </c>
      <c r="R116" s="15" t="s">
        <v>32</v>
      </c>
      <c r="S116" s="15" t="s">
        <v>32</v>
      </c>
      <c r="T116" s="15" t="s">
        <v>43</v>
      </c>
      <c r="U116" s="15" t="s">
        <v>32</v>
      </c>
      <c r="V116" s="15" t="s">
        <v>25</v>
      </c>
      <c r="W116" s="15" t="s">
        <v>28</v>
      </c>
      <c r="X116" s="15" t="s">
        <v>35</v>
      </c>
      <c r="Y116" s="15" t="s">
        <v>28</v>
      </c>
      <c r="Z116" s="15" t="s">
        <v>48</v>
      </c>
      <c r="AA116" s="15" t="s">
        <v>30</v>
      </c>
      <c r="AB116" s="16" t="s">
        <v>343</v>
      </c>
    </row>
    <row r="117" spans="1:28" ht="39.75" thickBot="1">
      <c r="A117" s="14">
        <v>44663.691550925927</v>
      </c>
      <c r="B117" s="15" t="s">
        <v>344</v>
      </c>
      <c r="C117" s="17">
        <v>271</v>
      </c>
      <c r="D117" s="15" t="s">
        <v>272</v>
      </c>
      <c r="E117" s="18" t="s">
        <v>217</v>
      </c>
      <c r="F117" s="15" t="s">
        <v>98</v>
      </c>
      <c r="G117" s="15" t="s">
        <v>99</v>
      </c>
      <c r="H117" s="15" t="s">
        <v>100</v>
      </c>
      <c r="I117" s="15" t="s">
        <v>101</v>
      </c>
      <c r="J117" s="15" t="s">
        <v>19</v>
      </c>
      <c r="K117" s="15" t="s">
        <v>42</v>
      </c>
      <c r="L117" s="15" t="s">
        <v>21</v>
      </c>
      <c r="M117" s="15" t="s">
        <v>22</v>
      </c>
      <c r="N117" s="15" t="s">
        <v>31</v>
      </c>
      <c r="O117" s="15" t="s">
        <v>24</v>
      </c>
      <c r="P117" s="15" t="s">
        <v>25</v>
      </c>
      <c r="Q117" s="15" t="s">
        <v>22</v>
      </c>
      <c r="R117" s="15" t="s">
        <v>22</v>
      </c>
      <c r="S117" s="15" t="s">
        <v>22</v>
      </c>
      <c r="T117" s="15" t="s">
        <v>26</v>
      </c>
      <c r="U117" s="15" t="s">
        <v>22</v>
      </c>
      <c r="V117" s="15" t="s">
        <v>25</v>
      </c>
      <c r="W117" s="15" t="s">
        <v>28</v>
      </c>
      <c r="X117" s="15" t="s">
        <v>25</v>
      </c>
      <c r="Y117" s="15" t="s">
        <v>28</v>
      </c>
      <c r="Z117" s="15" t="s">
        <v>29</v>
      </c>
      <c r="AA117" s="15" t="s">
        <v>30</v>
      </c>
      <c r="AB117" s="15" t="s">
        <v>145</v>
      </c>
    </row>
    <row r="118" spans="1:28" ht="52.5" thickBot="1">
      <c r="A118" s="14">
        <v>44663.696006944447</v>
      </c>
      <c r="B118" s="15" t="s">
        <v>332</v>
      </c>
      <c r="C118" s="17">
        <v>239</v>
      </c>
      <c r="D118" s="15" t="s">
        <v>154</v>
      </c>
      <c r="E118" s="18" t="s">
        <v>217</v>
      </c>
      <c r="F118" s="15" t="s">
        <v>98</v>
      </c>
      <c r="G118" s="15" t="s">
        <v>99</v>
      </c>
      <c r="H118" s="15" t="s">
        <v>105</v>
      </c>
      <c r="I118" s="15" t="s">
        <v>101</v>
      </c>
      <c r="J118" s="15" t="s">
        <v>345</v>
      </c>
      <c r="K118" s="15" t="s">
        <v>20</v>
      </c>
      <c r="L118" s="15" t="s">
        <v>51</v>
      </c>
      <c r="M118" s="15" t="s">
        <v>32</v>
      </c>
      <c r="N118" s="15" t="s">
        <v>31</v>
      </c>
      <c r="O118" s="15" t="s">
        <v>24</v>
      </c>
      <c r="P118" s="15" t="s">
        <v>35</v>
      </c>
      <c r="Q118" s="15" t="s">
        <v>136</v>
      </c>
      <c r="R118" s="15" t="s">
        <v>32</v>
      </c>
      <c r="S118" s="15" t="s">
        <v>33</v>
      </c>
      <c r="T118" s="15" t="s">
        <v>43</v>
      </c>
      <c r="U118" s="15" t="s">
        <v>22</v>
      </c>
      <c r="V118" s="15" t="s">
        <v>35</v>
      </c>
      <c r="W118" s="15" t="s">
        <v>27</v>
      </c>
      <c r="X118" s="15" t="s">
        <v>25</v>
      </c>
      <c r="Y118" s="15" t="s">
        <v>28</v>
      </c>
      <c r="Z118" s="15" t="s">
        <v>36</v>
      </c>
      <c r="AA118" s="15" t="s">
        <v>30</v>
      </c>
      <c r="AB118" s="13" t="s">
        <v>346</v>
      </c>
    </row>
    <row r="119" spans="1:28" ht="39.75" thickBot="1">
      <c r="A119" s="14">
        <v>44663.739259259259</v>
      </c>
      <c r="B119" s="15" t="s">
        <v>347</v>
      </c>
      <c r="C119" s="17">
        <v>172</v>
      </c>
      <c r="D119" s="15" t="s">
        <v>286</v>
      </c>
      <c r="E119" s="18" t="s">
        <v>217</v>
      </c>
      <c r="F119" s="15" t="s">
        <v>98</v>
      </c>
      <c r="G119" s="15" t="s">
        <v>99</v>
      </c>
      <c r="H119" s="15" t="s">
        <v>105</v>
      </c>
      <c r="I119" s="15" t="s">
        <v>101</v>
      </c>
      <c r="J119" s="15" t="s">
        <v>19</v>
      </c>
      <c r="K119" s="15" t="s">
        <v>20</v>
      </c>
      <c r="L119" s="15" t="s">
        <v>21</v>
      </c>
      <c r="M119" s="15" t="s">
        <v>22</v>
      </c>
      <c r="N119" s="15" t="s">
        <v>31</v>
      </c>
      <c r="O119" s="15" t="s">
        <v>40</v>
      </c>
      <c r="P119" s="15" t="s">
        <v>25</v>
      </c>
      <c r="Q119" s="15" t="s">
        <v>22</v>
      </c>
      <c r="R119" s="15" t="s">
        <v>22</v>
      </c>
      <c r="S119" s="15" t="s">
        <v>22</v>
      </c>
      <c r="T119" s="15" t="s">
        <v>26</v>
      </c>
      <c r="U119" s="15" t="s">
        <v>22</v>
      </c>
      <c r="V119" s="15" t="s">
        <v>25</v>
      </c>
      <c r="W119" s="15" t="s">
        <v>28</v>
      </c>
      <c r="X119" s="15" t="s">
        <v>25</v>
      </c>
      <c r="Y119" s="15" t="s">
        <v>28</v>
      </c>
      <c r="Z119" s="15" t="s">
        <v>29</v>
      </c>
      <c r="AA119" s="15" t="s">
        <v>30</v>
      </c>
      <c r="AB119" s="15" t="s">
        <v>151</v>
      </c>
    </row>
    <row r="120" spans="1:28" ht="39.75" thickBot="1">
      <c r="A120" s="14">
        <v>44664.704062500001</v>
      </c>
      <c r="B120" s="15" t="s">
        <v>348</v>
      </c>
      <c r="C120" s="17">
        <v>316</v>
      </c>
      <c r="D120" s="15" t="s">
        <v>349</v>
      </c>
      <c r="E120" s="18" t="s">
        <v>217</v>
      </c>
      <c r="F120" s="15" t="s">
        <v>98</v>
      </c>
      <c r="G120" s="15" t="s">
        <v>191</v>
      </c>
      <c r="H120" s="15" t="s">
        <v>100</v>
      </c>
      <c r="I120" s="15" t="s">
        <v>101</v>
      </c>
      <c r="J120" s="15" t="s">
        <v>19</v>
      </c>
      <c r="K120" s="15" t="s">
        <v>42</v>
      </c>
      <c r="L120" s="15" t="s">
        <v>38</v>
      </c>
      <c r="M120" s="15" t="s">
        <v>32</v>
      </c>
      <c r="N120" s="15" t="s">
        <v>31</v>
      </c>
      <c r="O120" s="15" t="s">
        <v>24</v>
      </c>
      <c r="P120" s="15" t="s">
        <v>25</v>
      </c>
      <c r="Q120" s="15" t="s">
        <v>22</v>
      </c>
      <c r="R120" s="15" t="s">
        <v>22</v>
      </c>
      <c r="S120" s="15" t="s">
        <v>22</v>
      </c>
      <c r="T120" s="15" t="s">
        <v>26</v>
      </c>
      <c r="U120" s="15" t="s">
        <v>22</v>
      </c>
      <c r="V120" s="15" t="s">
        <v>25</v>
      </c>
      <c r="W120" s="15" t="s">
        <v>28</v>
      </c>
      <c r="X120" s="15" t="s">
        <v>25</v>
      </c>
      <c r="Y120" s="15" t="s">
        <v>28</v>
      </c>
      <c r="Z120" s="15" t="s">
        <v>29</v>
      </c>
      <c r="AA120" s="15" t="s">
        <v>30</v>
      </c>
      <c r="AB120" s="15" t="s">
        <v>151</v>
      </c>
    </row>
    <row r="121" spans="1:28" ht="39.75" thickBot="1">
      <c r="A121" s="14">
        <v>44698.762326388889</v>
      </c>
      <c r="B121" s="15" t="s">
        <v>326</v>
      </c>
      <c r="C121" s="17">
        <v>9</v>
      </c>
      <c r="D121" s="15" t="s">
        <v>325</v>
      </c>
      <c r="E121" s="15" t="s">
        <v>119</v>
      </c>
      <c r="F121" s="15" t="s">
        <v>98</v>
      </c>
      <c r="G121" s="15" t="s">
        <v>99</v>
      </c>
      <c r="H121" s="15" t="s">
        <v>105</v>
      </c>
      <c r="I121" s="15" t="s">
        <v>101</v>
      </c>
      <c r="J121" s="15" t="s">
        <v>19</v>
      </c>
      <c r="K121" s="15" t="s">
        <v>20</v>
      </c>
      <c r="L121" s="15" t="s">
        <v>21</v>
      </c>
      <c r="M121" s="15" t="s">
        <v>22</v>
      </c>
      <c r="N121" s="15" t="s">
        <v>31</v>
      </c>
      <c r="O121" s="15" t="s">
        <v>40</v>
      </c>
      <c r="P121" s="15" t="s">
        <v>25</v>
      </c>
      <c r="Q121" s="15" t="s">
        <v>22</v>
      </c>
      <c r="R121" s="15" t="s">
        <v>22</v>
      </c>
      <c r="S121" s="15" t="s">
        <v>22</v>
      </c>
      <c r="T121" s="15" t="s">
        <v>26</v>
      </c>
      <c r="U121" s="15" t="s">
        <v>22</v>
      </c>
      <c r="V121" s="15" t="s">
        <v>25</v>
      </c>
      <c r="W121" s="15" t="s">
        <v>28</v>
      </c>
      <c r="X121" s="15" t="s">
        <v>25</v>
      </c>
      <c r="Y121" s="15" t="s">
        <v>28</v>
      </c>
      <c r="Z121" s="15" t="s">
        <v>29</v>
      </c>
      <c r="AA121" s="15" t="s">
        <v>30</v>
      </c>
      <c r="AB121" s="15" t="s">
        <v>350</v>
      </c>
    </row>
    <row r="122" spans="1:28" ht="39.75" thickBot="1">
      <c r="A122" s="14">
        <v>44698.79965277778</v>
      </c>
      <c r="B122" s="15" t="s">
        <v>351</v>
      </c>
      <c r="C122" s="17">
        <v>166</v>
      </c>
      <c r="D122" s="15" t="s">
        <v>352</v>
      </c>
      <c r="E122" s="15" t="s">
        <v>119</v>
      </c>
      <c r="F122" s="15" t="s">
        <v>98</v>
      </c>
      <c r="G122" s="15" t="s">
        <v>99</v>
      </c>
      <c r="H122" s="15" t="s">
        <v>105</v>
      </c>
      <c r="I122" s="15" t="s">
        <v>106</v>
      </c>
      <c r="J122" s="15" t="s">
        <v>19</v>
      </c>
      <c r="K122" s="15" t="s">
        <v>20</v>
      </c>
      <c r="L122" s="15" t="s">
        <v>21</v>
      </c>
      <c r="M122" s="15" t="s">
        <v>22</v>
      </c>
      <c r="N122" s="15" t="s">
        <v>31</v>
      </c>
      <c r="O122" s="15" t="s">
        <v>24</v>
      </c>
      <c r="P122" s="15" t="s">
        <v>35</v>
      </c>
      <c r="Q122" s="15" t="s">
        <v>22</v>
      </c>
      <c r="R122" s="15" t="s">
        <v>22</v>
      </c>
      <c r="S122" s="15" t="s">
        <v>22</v>
      </c>
      <c r="T122" s="15" t="s">
        <v>26</v>
      </c>
      <c r="U122" s="15" t="s">
        <v>22</v>
      </c>
      <c r="V122" s="15" t="s">
        <v>25</v>
      </c>
      <c r="W122" s="15" t="s">
        <v>28</v>
      </c>
      <c r="X122" s="15" t="s">
        <v>25</v>
      </c>
      <c r="Y122" s="15" t="s">
        <v>28</v>
      </c>
      <c r="Z122" s="15" t="s">
        <v>29</v>
      </c>
      <c r="AA122" s="15" t="s">
        <v>30</v>
      </c>
      <c r="AB122" s="15" t="s">
        <v>178</v>
      </c>
    </row>
    <row r="123" spans="1:28" ht="39.75" thickBot="1">
      <c r="A123" s="14">
        <v>44700.391898148147</v>
      </c>
      <c r="B123" s="15" t="s">
        <v>353</v>
      </c>
      <c r="C123" s="17">
        <v>185</v>
      </c>
      <c r="D123" s="15" t="s">
        <v>325</v>
      </c>
      <c r="E123" s="15" t="s">
        <v>119</v>
      </c>
      <c r="F123" s="15" t="s">
        <v>98</v>
      </c>
      <c r="G123" s="15" t="s">
        <v>99</v>
      </c>
      <c r="H123" s="15" t="s">
        <v>105</v>
      </c>
      <c r="I123" s="15" t="s">
        <v>101</v>
      </c>
      <c r="J123" s="15" t="s">
        <v>19</v>
      </c>
      <c r="K123" s="15" t="s">
        <v>20</v>
      </c>
      <c r="L123" s="15" t="s">
        <v>21</v>
      </c>
      <c r="M123" s="15" t="s">
        <v>22</v>
      </c>
      <c r="N123" s="15" t="s">
        <v>31</v>
      </c>
      <c r="O123" s="15" t="s">
        <v>40</v>
      </c>
      <c r="P123" s="15" t="s">
        <v>25</v>
      </c>
      <c r="Q123" s="15" t="s">
        <v>22</v>
      </c>
      <c r="R123" s="15" t="s">
        <v>22</v>
      </c>
      <c r="S123" s="15" t="s">
        <v>22</v>
      </c>
      <c r="T123" s="15" t="s">
        <v>26</v>
      </c>
      <c r="U123" s="15" t="s">
        <v>22</v>
      </c>
      <c r="V123" s="15" t="s">
        <v>25</v>
      </c>
      <c r="W123" s="15" t="s">
        <v>28</v>
      </c>
      <c r="X123" s="15" t="s">
        <v>25</v>
      </c>
      <c r="Y123" s="15" t="s">
        <v>28</v>
      </c>
      <c r="Z123" s="15" t="s">
        <v>36</v>
      </c>
      <c r="AA123" s="15" t="s">
        <v>30</v>
      </c>
      <c r="AB123" s="15" t="s">
        <v>137</v>
      </c>
    </row>
    <row r="124" spans="1:28" ht="39.75" thickBot="1">
      <c r="A124" s="14">
        <v>44700.554293981484</v>
      </c>
      <c r="B124" s="15" t="s">
        <v>354</v>
      </c>
      <c r="C124" s="17">
        <v>216</v>
      </c>
      <c r="D124" s="15" t="s">
        <v>272</v>
      </c>
      <c r="E124" s="15" t="s">
        <v>119</v>
      </c>
      <c r="F124" s="15" t="s">
        <v>98</v>
      </c>
      <c r="G124" s="15" t="s">
        <v>99</v>
      </c>
      <c r="H124" s="15" t="s">
        <v>105</v>
      </c>
      <c r="I124" s="15" t="s">
        <v>101</v>
      </c>
      <c r="J124" s="15" t="s">
        <v>19</v>
      </c>
      <c r="K124" s="15" t="s">
        <v>20</v>
      </c>
      <c r="L124" s="15" t="s">
        <v>21</v>
      </c>
      <c r="M124" s="15" t="s">
        <v>22</v>
      </c>
      <c r="N124" s="15" t="s">
        <v>31</v>
      </c>
      <c r="O124" s="15" t="s">
        <v>40</v>
      </c>
      <c r="P124" s="15" t="s">
        <v>25</v>
      </c>
      <c r="Q124" s="15" t="s">
        <v>22</v>
      </c>
      <c r="R124" s="15" t="s">
        <v>22</v>
      </c>
      <c r="S124" s="15" t="s">
        <v>22</v>
      </c>
      <c r="T124" s="15" t="s">
        <v>26</v>
      </c>
      <c r="U124" s="15" t="s">
        <v>22</v>
      </c>
      <c r="V124" s="15" t="s">
        <v>25</v>
      </c>
      <c r="W124" s="15" t="s">
        <v>28</v>
      </c>
      <c r="X124" s="15" t="s">
        <v>25</v>
      </c>
      <c r="Y124" s="15" t="s">
        <v>28</v>
      </c>
      <c r="Z124" s="15" t="s">
        <v>29</v>
      </c>
      <c r="AA124" s="15" t="s">
        <v>30</v>
      </c>
      <c r="AB124" s="15" t="s">
        <v>355</v>
      </c>
    </row>
    <row r="125" spans="1:28" ht="39.75" thickBot="1">
      <c r="A125" s="14">
        <v>44700.584537037037</v>
      </c>
      <c r="B125" s="15" t="s">
        <v>356</v>
      </c>
      <c r="C125" s="17">
        <v>98</v>
      </c>
      <c r="D125" s="15" t="s">
        <v>286</v>
      </c>
      <c r="E125" s="15" t="s">
        <v>119</v>
      </c>
      <c r="F125" s="15" t="s">
        <v>98</v>
      </c>
      <c r="G125" s="15" t="s">
        <v>99</v>
      </c>
      <c r="H125" s="15" t="s">
        <v>105</v>
      </c>
      <c r="I125" s="15" t="s">
        <v>101</v>
      </c>
      <c r="J125" s="15" t="s">
        <v>19</v>
      </c>
      <c r="K125" s="15" t="s">
        <v>20</v>
      </c>
      <c r="L125" s="15" t="s">
        <v>21</v>
      </c>
      <c r="M125" s="15" t="s">
        <v>22</v>
      </c>
      <c r="N125" s="15" t="s">
        <v>31</v>
      </c>
      <c r="O125" s="15" t="s">
        <v>24</v>
      </c>
      <c r="P125" s="15" t="s">
        <v>25</v>
      </c>
      <c r="Q125" s="15" t="s">
        <v>22</v>
      </c>
      <c r="R125" s="15" t="s">
        <v>22</v>
      </c>
      <c r="S125" s="15" t="s">
        <v>22</v>
      </c>
      <c r="T125" s="15" t="s">
        <v>26</v>
      </c>
      <c r="U125" s="15" t="s">
        <v>22</v>
      </c>
      <c r="V125" s="15" t="s">
        <v>25</v>
      </c>
      <c r="W125" s="15" t="s">
        <v>28</v>
      </c>
      <c r="X125" s="15" t="s">
        <v>25</v>
      </c>
      <c r="Y125" s="15" t="s">
        <v>28</v>
      </c>
      <c r="Z125" s="15" t="s">
        <v>29</v>
      </c>
      <c r="AA125" s="15" t="s">
        <v>30</v>
      </c>
      <c r="AB125" s="15" t="s">
        <v>145</v>
      </c>
    </row>
    <row r="126" spans="1:28" ht="39.75" thickBot="1">
      <c r="A126" s="14">
        <v>44700.616805555554</v>
      </c>
      <c r="B126" s="15" t="s">
        <v>357</v>
      </c>
      <c r="C126" s="17">
        <v>18</v>
      </c>
      <c r="D126" s="17">
        <v>2022</v>
      </c>
      <c r="E126" s="15" t="s">
        <v>119</v>
      </c>
      <c r="F126" s="15" t="s">
        <v>98</v>
      </c>
      <c r="G126" s="15" t="s">
        <v>99</v>
      </c>
      <c r="H126" s="15" t="s">
        <v>105</v>
      </c>
      <c r="I126" s="15" t="s">
        <v>101</v>
      </c>
      <c r="J126" s="15" t="s">
        <v>19</v>
      </c>
      <c r="K126" s="15" t="s">
        <v>20</v>
      </c>
      <c r="L126" s="15" t="s">
        <v>21</v>
      </c>
      <c r="M126" s="15" t="s">
        <v>22</v>
      </c>
      <c r="N126" s="15" t="s">
        <v>31</v>
      </c>
      <c r="O126" s="15" t="s">
        <v>40</v>
      </c>
      <c r="P126" s="15" t="s">
        <v>25</v>
      </c>
      <c r="Q126" s="15" t="s">
        <v>22</v>
      </c>
      <c r="R126" s="15" t="s">
        <v>22</v>
      </c>
      <c r="S126" s="15" t="s">
        <v>22</v>
      </c>
      <c r="T126" s="15" t="s">
        <v>26</v>
      </c>
      <c r="U126" s="15" t="s">
        <v>22</v>
      </c>
      <c r="V126" s="15" t="s">
        <v>25</v>
      </c>
      <c r="W126" s="15" t="s">
        <v>28</v>
      </c>
      <c r="X126" s="15" t="s">
        <v>25</v>
      </c>
      <c r="Y126" s="15" t="s">
        <v>28</v>
      </c>
      <c r="Z126" s="15" t="s">
        <v>29</v>
      </c>
      <c r="AA126" s="15" t="s">
        <v>30</v>
      </c>
      <c r="AB126" s="15" t="s">
        <v>251</v>
      </c>
    </row>
    <row r="127" spans="1:28" ht="39.75" thickBot="1">
      <c r="A127" s="14">
        <v>44700.707361111112</v>
      </c>
      <c r="B127" s="15" t="s">
        <v>358</v>
      </c>
      <c r="C127" s="17">
        <v>153</v>
      </c>
      <c r="D127" s="15" t="s">
        <v>325</v>
      </c>
      <c r="E127" s="15" t="s">
        <v>119</v>
      </c>
      <c r="F127" s="15" t="s">
        <v>98</v>
      </c>
      <c r="G127" s="15" t="s">
        <v>191</v>
      </c>
      <c r="H127" s="15" t="s">
        <v>105</v>
      </c>
      <c r="I127" s="15" t="s">
        <v>101</v>
      </c>
      <c r="J127" s="15" t="s">
        <v>19</v>
      </c>
      <c r="K127" s="15" t="s">
        <v>20</v>
      </c>
      <c r="L127" s="15" t="s">
        <v>21</v>
      </c>
      <c r="M127" s="15" t="s">
        <v>22</v>
      </c>
      <c r="N127" s="15" t="s">
        <v>31</v>
      </c>
      <c r="O127" s="15" t="s">
        <v>40</v>
      </c>
      <c r="P127" s="15" t="s">
        <v>25</v>
      </c>
      <c r="Q127" s="15" t="s">
        <v>22</v>
      </c>
      <c r="R127" s="15" t="s">
        <v>22</v>
      </c>
      <c r="S127" s="15" t="s">
        <v>22</v>
      </c>
      <c r="T127" s="15" t="s">
        <v>26</v>
      </c>
      <c r="U127" s="15" t="s">
        <v>22</v>
      </c>
      <c r="V127" s="15" t="s">
        <v>25</v>
      </c>
      <c r="W127" s="15" t="s">
        <v>28</v>
      </c>
      <c r="X127" s="15" t="s">
        <v>25</v>
      </c>
      <c r="Y127" s="15" t="s">
        <v>28</v>
      </c>
      <c r="Z127" s="15" t="s">
        <v>29</v>
      </c>
      <c r="AA127" s="15" t="s">
        <v>30</v>
      </c>
      <c r="AB127" s="15" t="s">
        <v>359</v>
      </c>
    </row>
    <row r="128" spans="1:28" ht="52.5" thickBot="1">
      <c r="A128" s="14">
        <v>44700.798159722224</v>
      </c>
      <c r="B128" s="15" t="s">
        <v>360</v>
      </c>
      <c r="C128" s="17">
        <v>5</v>
      </c>
      <c r="D128" s="15" t="s">
        <v>272</v>
      </c>
      <c r="E128" s="15" t="s">
        <v>119</v>
      </c>
      <c r="F128" s="15" t="s">
        <v>98</v>
      </c>
      <c r="G128" s="15" t="s">
        <v>191</v>
      </c>
      <c r="H128" s="15" t="s">
        <v>180</v>
      </c>
      <c r="I128" s="15" t="s">
        <v>106</v>
      </c>
      <c r="J128" s="15" t="s">
        <v>19</v>
      </c>
      <c r="K128" s="15" t="s">
        <v>37</v>
      </c>
      <c r="L128" s="15" t="s">
        <v>21</v>
      </c>
      <c r="M128" s="15" t="s">
        <v>33</v>
      </c>
      <c r="N128" s="15" t="s">
        <v>39</v>
      </c>
      <c r="O128" s="15" t="s">
        <v>24</v>
      </c>
      <c r="P128" s="15" t="s">
        <v>35</v>
      </c>
      <c r="Q128" s="15" t="s">
        <v>136</v>
      </c>
      <c r="R128" s="15" t="s">
        <v>33</v>
      </c>
      <c r="S128" s="15" t="s">
        <v>33</v>
      </c>
      <c r="T128" s="15" t="s">
        <v>43</v>
      </c>
      <c r="U128" s="15" t="s">
        <v>33</v>
      </c>
      <c r="V128" s="15" t="s">
        <v>35</v>
      </c>
      <c r="W128" s="15" t="s">
        <v>27</v>
      </c>
      <c r="X128" s="15" t="s">
        <v>35</v>
      </c>
      <c r="Y128" s="15" t="s">
        <v>27</v>
      </c>
      <c r="Z128" s="15" t="s">
        <v>45</v>
      </c>
      <c r="AA128" s="15" t="s">
        <v>35</v>
      </c>
      <c r="AB128" s="15" t="s">
        <v>361</v>
      </c>
    </row>
    <row r="129" spans="1:28" ht="39.75" thickBot="1">
      <c r="A129" s="14">
        <v>44701.117361111108</v>
      </c>
      <c r="B129" s="15" t="s">
        <v>362</v>
      </c>
      <c r="C129" s="17">
        <v>343</v>
      </c>
      <c r="D129" s="15" t="s">
        <v>272</v>
      </c>
      <c r="E129" s="18" t="s">
        <v>217</v>
      </c>
      <c r="F129" s="15" t="s">
        <v>98</v>
      </c>
      <c r="G129" s="15" t="s">
        <v>191</v>
      </c>
      <c r="H129" s="15" t="s">
        <v>105</v>
      </c>
      <c r="I129" s="15" t="s">
        <v>101</v>
      </c>
      <c r="J129" s="15" t="s">
        <v>19</v>
      </c>
      <c r="K129" s="15" t="s">
        <v>20</v>
      </c>
      <c r="L129" s="15" t="s">
        <v>21</v>
      </c>
      <c r="M129" s="15" t="s">
        <v>22</v>
      </c>
      <c r="N129" s="15" t="s">
        <v>31</v>
      </c>
      <c r="O129" s="15" t="s">
        <v>40</v>
      </c>
      <c r="P129" s="15" t="s">
        <v>25</v>
      </c>
      <c r="Q129" s="15" t="s">
        <v>22</v>
      </c>
      <c r="R129" s="15" t="s">
        <v>22</v>
      </c>
      <c r="S129" s="15" t="s">
        <v>22</v>
      </c>
      <c r="T129" s="15" t="s">
        <v>26</v>
      </c>
      <c r="U129" s="15" t="s">
        <v>22</v>
      </c>
      <c r="V129" s="15" t="s">
        <v>25</v>
      </c>
      <c r="W129" s="15" t="s">
        <v>28</v>
      </c>
      <c r="X129" s="15" t="s">
        <v>25</v>
      </c>
      <c r="Y129" s="15" t="s">
        <v>28</v>
      </c>
      <c r="Z129" s="15" t="s">
        <v>29</v>
      </c>
      <c r="AA129" s="15" t="s">
        <v>30</v>
      </c>
      <c r="AB129" s="15" t="s">
        <v>363</v>
      </c>
    </row>
    <row r="130" spans="1:28" ht="39.75" thickBot="1">
      <c r="A130" s="14">
        <v>44701.373761574076</v>
      </c>
      <c r="B130" s="15" t="s">
        <v>364</v>
      </c>
      <c r="C130" s="17">
        <v>132</v>
      </c>
      <c r="D130" s="15" t="s">
        <v>365</v>
      </c>
      <c r="E130" s="15" t="s">
        <v>119</v>
      </c>
      <c r="F130" s="15" t="s">
        <v>98</v>
      </c>
      <c r="G130" s="15" t="s">
        <v>191</v>
      </c>
      <c r="H130" s="15" t="s">
        <v>100</v>
      </c>
      <c r="I130" s="15" t="s">
        <v>106</v>
      </c>
      <c r="J130" s="15" t="s">
        <v>19</v>
      </c>
      <c r="K130" s="15" t="s">
        <v>42</v>
      </c>
      <c r="L130" s="15" t="s">
        <v>38</v>
      </c>
      <c r="M130" s="15" t="s">
        <v>32</v>
      </c>
      <c r="N130" s="15" t="s">
        <v>23</v>
      </c>
      <c r="O130" s="15" t="s">
        <v>24</v>
      </c>
      <c r="P130" s="15" t="s">
        <v>35</v>
      </c>
      <c r="Q130" s="15" t="s">
        <v>32</v>
      </c>
      <c r="R130" s="15" t="s">
        <v>32</v>
      </c>
      <c r="S130" s="15" t="s">
        <v>32</v>
      </c>
      <c r="T130" s="15" t="s">
        <v>43</v>
      </c>
      <c r="U130" s="15" t="s">
        <v>32</v>
      </c>
      <c r="V130" s="15" t="s">
        <v>35</v>
      </c>
      <c r="W130" s="15" t="s">
        <v>27</v>
      </c>
      <c r="X130" s="15" t="s">
        <v>25</v>
      </c>
      <c r="Y130" s="15" t="s">
        <v>28</v>
      </c>
      <c r="Z130" s="15" t="s">
        <v>29</v>
      </c>
      <c r="AA130" s="15" t="s">
        <v>30</v>
      </c>
      <c r="AB130" s="15" t="s">
        <v>251</v>
      </c>
    </row>
    <row r="131" spans="1:28" ht="39.75" thickBot="1">
      <c r="A131" s="14">
        <v>44701.616631944446</v>
      </c>
      <c r="B131" s="15" t="s">
        <v>366</v>
      </c>
      <c r="C131" s="17">
        <v>316</v>
      </c>
      <c r="D131" s="15" t="s">
        <v>286</v>
      </c>
      <c r="E131" s="18" t="s">
        <v>217</v>
      </c>
      <c r="F131" s="15" t="s">
        <v>98</v>
      </c>
      <c r="G131" s="15" t="s">
        <v>191</v>
      </c>
      <c r="H131" s="15" t="s">
        <v>105</v>
      </c>
      <c r="I131" s="15" t="s">
        <v>101</v>
      </c>
      <c r="J131" s="15" t="s">
        <v>19</v>
      </c>
      <c r="K131" s="15" t="s">
        <v>20</v>
      </c>
      <c r="L131" s="15" t="s">
        <v>21</v>
      </c>
      <c r="M131" s="15" t="s">
        <v>22</v>
      </c>
      <c r="N131" s="15" t="s">
        <v>52</v>
      </c>
      <c r="O131" s="15" t="s">
        <v>24</v>
      </c>
      <c r="P131" s="15" t="s">
        <v>35</v>
      </c>
      <c r="Q131" s="15" t="s">
        <v>22</v>
      </c>
      <c r="R131" s="15" t="s">
        <v>22</v>
      </c>
      <c r="S131" s="15" t="s">
        <v>22</v>
      </c>
      <c r="T131" s="15" t="s">
        <v>26</v>
      </c>
      <c r="U131" s="15" t="s">
        <v>22</v>
      </c>
      <c r="V131" s="15" t="s">
        <v>25</v>
      </c>
      <c r="W131" s="15" t="s">
        <v>27</v>
      </c>
      <c r="X131" s="15" t="s">
        <v>35</v>
      </c>
      <c r="Y131" s="15" t="s">
        <v>28</v>
      </c>
      <c r="Z131" s="15" t="s">
        <v>36</v>
      </c>
      <c r="AA131" s="15" t="s">
        <v>35</v>
      </c>
      <c r="AB131" s="16" t="s">
        <v>367</v>
      </c>
    </row>
    <row r="132" spans="1:28" ht="39.75" thickBot="1">
      <c r="A132" s="14">
        <v>44701.821828703702</v>
      </c>
      <c r="B132" s="15" t="s">
        <v>368</v>
      </c>
      <c r="C132" s="17">
        <v>250</v>
      </c>
      <c r="D132" s="15" t="s">
        <v>325</v>
      </c>
      <c r="E132" s="15" t="s">
        <v>119</v>
      </c>
      <c r="F132" s="15" t="s">
        <v>98</v>
      </c>
      <c r="G132" s="15" t="s">
        <v>99</v>
      </c>
      <c r="H132" s="15" t="s">
        <v>105</v>
      </c>
      <c r="I132" s="15" t="s">
        <v>101</v>
      </c>
      <c r="J132" s="15" t="s">
        <v>19</v>
      </c>
      <c r="K132" s="15" t="s">
        <v>20</v>
      </c>
      <c r="L132" s="15" t="s">
        <v>21</v>
      </c>
      <c r="M132" s="15" t="s">
        <v>22</v>
      </c>
      <c r="N132" s="15" t="s">
        <v>31</v>
      </c>
      <c r="O132" s="15" t="s">
        <v>40</v>
      </c>
      <c r="P132" s="15" t="s">
        <v>25</v>
      </c>
      <c r="Q132" s="15" t="s">
        <v>22</v>
      </c>
      <c r="R132" s="15" t="s">
        <v>22</v>
      </c>
      <c r="S132" s="15" t="s">
        <v>22</v>
      </c>
      <c r="T132" s="15" t="s">
        <v>26</v>
      </c>
      <c r="U132" s="15" t="s">
        <v>22</v>
      </c>
      <c r="V132" s="15" t="s">
        <v>25</v>
      </c>
      <c r="W132" s="15" t="s">
        <v>28</v>
      </c>
      <c r="X132" s="15" t="s">
        <v>25</v>
      </c>
      <c r="Y132" s="15" t="s">
        <v>28</v>
      </c>
      <c r="Z132" s="15" t="s">
        <v>29</v>
      </c>
      <c r="AA132" s="15" t="s">
        <v>30</v>
      </c>
      <c r="AB132" s="15" t="s">
        <v>151</v>
      </c>
    </row>
    <row r="133" spans="1:28" ht="39.75" thickBot="1">
      <c r="A133" s="14">
        <v>44702.533321759256</v>
      </c>
      <c r="B133" s="15" t="s">
        <v>369</v>
      </c>
      <c r="C133" s="17">
        <v>281</v>
      </c>
      <c r="D133" s="15" t="s">
        <v>286</v>
      </c>
      <c r="E133" s="18" t="s">
        <v>370</v>
      </c>
      <c r="F133" s="15" t="s">
        <v>98</v>
      </c>
      <c r="G133" s="15" t="s">
        <v>99</v>
      </c>
      <c r="H133" s="15" t="s">
        <v>105</v>
      </c>
      <c r="I133" s="15" t="s">
        <v>101</v>
      </c>
      <c r="J133" s="15" t="s">
        <v>19</v>
      </c>
      <c r="K133" s="15" t="s">
        <v>20</v>
      </c>
      <c r="L133" s="15" t="s">
        <v>21</v>
      </c>
      <c r="M133" s="15" t="s">
        <v>22</v>
      </c>
      <c r="N133" s="15" t="s">
        <v>31</v>
      </c>
      <c r="O133" s="15" t="s">
        <v>40</v>
      </c>
      <c r="P133" s="15" t="s">
        <v>25</v>
      </c>
      <c r="Q133" s="15" t="s">
        <v>22</v>
      </c>
      <c r="R133" s="15" t="s">
        <v>22</v>
      </c>
      <c r="S133" s="15" t="s">
        <v>22</v>
      </c>
      <c r="T133" s="15" t="s">
        <v>26</v>
      </c>
      <c r="U133" s="15" t="s">
        <v>22</v>
      </c>
      <c r="V133" s="15" t="s">
        <v>25</v>
      </c>
      <c r="W133" s="15" t="s">
        <v>28</v>
      </c>
      <c r="X133" s="15" t="s">
        <v>25</v>
      </c>
      <c r="Y133" s="15" t="s">
        <v>28</v>
      </c>
      <c r="Z133" s="15" t="s">
        <v>29</v>
      </c>
      <c r="AA133" s="15" t="s">
        <v>30</v>
      </c>
      <c r="AB133" s="16" t="s">
        <v>371</v>
      </c>
    </row>
    <row r="134" spans="1:28" ht="39.75" thickBot="1">
      <c r="A134" s="14">
        <v>44753.492372685185</v>
      </c>
      <c r="B134" s="15" t="s">
        <v>372</v>
      </c>
      <c r="C134" s="17">
        <v>264</v>
      </c>
      <c r="D134" s="15" t="s">
        <v>286</v>
      </c>
      <c r="E134" s="15" t="s">
        <v>119</v>
      </c>
      <c r="F134" s="15" t="s">
        <v>98</v>
      </c>
      <c r="G134" s="15" t="s">
        <v>191</v>
      </c>
      <c r="H134" s="15" t="s">
        <v>105</v>
      </c>
      <c r="I134" s="15" t="s">
        <v>101</v>
      </c>
      <c r="J134" s="15" t="s">
        <v>19</v>
      </c>
      <c r="K134" s="15" t="s">
        <v>20</v>
      </c>
      <c r="L134" s="15" t="s">
        <v>21</v>
      </c>
      <c r="M134" s="15" t="s">
        <v>22</v>
      </c>
      <c r="N134" s="15" t="s">
        <v>31</v>
      </c>
      <c r="O134" s="15" t="s">
        <v>40</v>
      </c>
      <c r="P134" s="15" t="s">
        <v>25</v>
      </c>
      <c r="Q134" s="15" t="s">
        <v>22</v>
      </c>
      <c r="R134" s="15" t="s">
        <v>22</v>
      </c>
      <c r="S134" s="15" t="s">
        <v>22</v>
      </c>
      <c r="T134" s="15" t="s">
        <v>26</v>
      </c>
      <c r="U134" s="15" t="s">
        <v>22</v>
      </c>
      <c r="V134" s="15" t="s">
        <v>25</v>
      </c>
      <c r="W134" s="15" t="s">
        <v>28</v>
      </c>
      <c r="X134" s="15" t="s">
        <v>25</v>
      </c>
      <c r="Y134" s="15" t="s">
        <v>28</v>
      </c>
      <c r="Z134" s="15" t="s">
        <v>29</v>
      </c>
      <c r="AA134" s="15" t="s">
        <v>30</v>
      </c>
      <c r="AB134" s="15" t="s">
        <v>361</v>
      </c>
    </row>
    <row r="135" spans="1:28" ht="52.5" thickBot="1">
      <c r="A135" s="14">
        <v>44753.499861111108</v>
      </c>
      <c r="B135" s="15" t="s">
        <v>373</v>
      </c>
      <c r="C135" s="17">
        <v>161</v>
      </c>
      <c r="D135" s="15" t="s">
        <v>272</v>
      </c>
      <c r="E135" s="15" t="s">
        <v>119</v>
      </c>
      <c r="F135" s="15" t="s">
        <v>98</v>
      </c>
      <c r="G135" s="15" t="s">
        <v>191</v>
      </c>
      <c r="H135" s="15" t="s">
        <v>105</v>
      </c>
      <c r="I135" s="15" t="s">
        <v>101</v>
      </c>
      <c r="J135" s="15" t="s">
        <v>107</v>
      </c>
      <c r="K135" s="15" t="s">
        <v>20</v>
      </c>
      <c r="L135" s="15" t="s">
        <v>38</v>
      </c>
      <c r="M135" s="15" t="s">
        <v>22</v>
      </c>
      <c r="N135" s="15" t="s">
        <v>39</v>
      </c>
      <c r="O135" s="15" t="s">
        <v>40</v>
      </c>
      <c r="P135" s="15" t="s">
        <v>25</v>
      </c>
      <c r="Q135" s="15" t="s">
        <v>22</v>
      </c>
      <c r="R135" s="15" t="s">
        <v>22</v>
      </c>
      <c r="S135" s="15" t="s">
        <v>22</v>
      </c>
      <c r="T135" s="15" t="s">
        <v>26</v>
      </c>
      <c r="U135" s="15" t="s">
        <v>22</v>
      </c>
      <c r="V135" s="15" t="s">
        <v>25</v>
      </c>
      <c r="W135" s="15" t="s">
        <v>28</v>
      </c>
      <c r="X135" s="15" t="s">
        <v>25</v>
      </c>
      <c r="Y135" s="15" t="s">
        <v>28</v>
      </c>
      <c r="Z135" s="15" t="s">
        <v>29</v>
      </c>
      <c r="AA135" s="15" t="s">
        <v>41</v>
      </c>
      <c r="AB135" s="15" t="s">
        <v>178</v>
      </c>
    </row>
    <row r="136" spans="1:28" ht="52.5" thickBot="1">
      <c r="A136" s="14">
        <v>44753.538483796299</v>
      </c>
      <c r="B136" s="15" t="s">
        <v>374</v>
      </c>
      <c r="C136" s="17">
        <v>306</v>
      </c>
      <c r="D136" s="15" t="s">
        <v>286</v>
      </c>
      <c r="E136" s="15" t="s">
        <v>119</v>
      </c>
      <c r="F136" s="15" t="s">
        <v>98</v>
      </c>
      <c r="G136" s="15" t="s">
        <v>99</v>
      </c>
      <c r="H136" s="15" t="s">
        <v>105</v>
      </c>
      <c r="I136" s="15" t="s">
        <v>101</v>
      </c>
      <c r="J136" s="15" t="s">
        <v>19</v>
      </c>
      <c r="K136" s="15" t="s">
        <v>42</v>
      </c>
      <c r="L136" s="15" t="s">
        <v>21</v>
      </c>
      <c r="M136" s="15" t="s">
        <v>32</v>
      </c>
      <c r="N136" s="15" t="s">
        <v>23</v>
      </c>
      <c r="O136" s="15" t="s">
        <v>24</v>
      </c>
      <c r="P136" s="15" t="s">
        <v>35</v>
      </c>
      <c r="Q136" s="15" t="s">
        <v>32</v>
      </c>
      <c r="R136" s="15" t="s">
        <v>32</v>
      </c>
      <c r="S136" s="15" t="s">
        <v>22</v>
      </c>
      <c r="T136" s="15" t="s">
        <v>26</v>
      </c>
      <c r="U136" s="15" t="s">
        <v>33</v>
      </c>
      <c r="V136" s="15" t="s">
        <v>35</v>
      </c>
      <c r="W136" s="15" t="s">
        <v>27</v>
      </c>
      <c r="X136" s="15" t="s">
        <v>35</v>
      </c>
      <c r="Y136" s="15" t="s">
        <v>27</v>
      </c>
      <c r="Z136" s="15" t="s">
        <v>45</v>
      </c>
      <c r="AA136" s="15" t="s">
        <v>35</v>
      </c>
      <c r="AB136" s="15" t="s">
        <v>375</v>
      </c>
    </row>
    <row r="137" spans="1:28" ht="39.75" thickBot="1">
      <c r="A137" s="14">
        <v>44753.54115740741</v>
      </c>
      <c r="B137" s="15" t="s">
        <v>376</v>
      </c>
      <c r="C137" s="17">
        <v>173</v>
      </c>
      <c r="D137" s="15" t="s">
        <v>377</v>
      </c>
      <c r="E137" s="15" t="s">
        <v>119</v>
      </c>
      <c r="F137" s="15" t="s">
        <v>98</v>
      </c>
      <c r="G137" s="15" t="s">
        <v>191</v>
      </c>
      <c r="H137" s="15" t="s">
        <v>105</v>
      </c>
      <c r="I137" s="15" t="s">
        <v>101</v>
      </c>
      <c r="J137" s="15" t="s">
        <v>19</v>
      </c>
      <c r="K137" s="15" t="s">
        <v>20</v>
      </c>
      <c r="L137" s="15" t="s">
        <v>21</v>
      </c>
      <c r="M137" s="15" t="s">
        <v>22</v>
      </c>
      <c r="N137" s="15" t="s">
        <v>31</v>
      </c>
      <c r="O137" s="15" t="s">
        <v>40</v>
      </c>
      <c r="P137" s="15" t="s">
        <v>25</v>
      </c>
      <c r="Q137" s="15" t="s">
        <v>22</v>
      </c>
      <c r="R137" s="15" t="s">
        <v>22</v>
      </c>
      <c r="S137" s="15" t="s">
        <v>22</v>
      </c>
      <c r="T137" s="15" t="s">
        <v>26</v>
      </c>
      <c r="U137" s="15" t="s">
        <v>22</v>
      </c>
      <c r="V137" s="15" t="s">
        <v>25</v>
      </c>
      <c r="W137" s="15" t="s">
        <v>28</v>
      </c>
      <c r="X137" s="15" t="s">
        <v>25</v>
      </c>
      <c r="Y137" s="15" t="s">
        <v>28</v>
      </c>
      <c r="Z137" s="15" t="s">
        <v>29</v>
      </c>
      <c r="AA137" s="15" t="s">
        <v>30</v>
      </c>
      <c r="AB137" s="15" t="s">
        <v>151</v>
      </c>
    </row>
    <row r="138" spans="1:28" ht="39.75" thickBot="1">
      <c r="A138" s="14">
        <v>44753.550335648149</v>
      </c>
      <c r="B138" s="15" t="s">
        <v>310</v>
      </c>
      <c r="C138" s="17">
        <v>128</v>
      </c>
      <c r="D138" s="15" t="s">
        <v>378</v>
      </c>
      <c r="E138" s="15" t="s">
        <v>119</v>
      </c>
      <c r="F138" s="15" t="s">
        <v>98</v>
      </c>
      <c r="G138" s="15" t="s">
        <v>191</v>
      </c>
      <c r="H138" s="15" t="s">
        <v>297</v>
      </c>
      <c r="I138" s="15" t="s">
        <v>156</v>
      </c>
      <c r="J138" s="15" t="s">
        <v>19</v>
      </c>
      <c r="K138" s="15" t="s">
        <v>20</v>
      </c>
      <c r="L138" s="15" t="s">
        <v>21</v>
      </c>
      <c r="M138" s="15" t="s">
        <v>22</v>
      </c>
      <c r="N138" s="15" t="s">
        <v>23</v>
      </c>
      <c r="O138" s="15" t="s">
        <v>40</v>
      </c>
      <c r="P138" s="15" t="s">
        <v>35</v>
      </c>
      <c r="Q138" s="15" t="s">
        <v>22</v>
      </c>
      <c r="R138" s="15" t="s">
        <v>22</v>
      </c>
      <c r="S138" s="15" t="s">
        <v>22</v>
      </c>
      <c r="T138" s="15" t="s">
        <v>26</v>
      </c>
      <c r="U138" s="15" t="s">
        <v>32</v>
      </c>
      <c r="V138" s="15" t="s">
        <v>35</v>
      </c>
      <c r="W138" s="15" t="s">
        <v>27</v>
      </c>
      <c r="X138" s="15" t="s">
        <v>35</v>
      </c>
      <c r="Y138" s="15" t="s">
        <v>28</v>
      </c>
      <c r="Z138" s="15" t="s">
        <v>29</v>
      </c>
      <c r="AA138" s="15" t="s">
        <v>56</v>
      </c>
      <c r="AB138" s="15" t="s">
        <v>379</v>
      </c>
    </row>
    <row r="139" spans="1:28" ht="39.75" thickBot="1">
      <c r="A139" s="14">
        <v>44753.566828703704</v>
      </c>
      <c r="B139" s="15" t="s">
        <v>380</v>
      </c>
      <c r="C139" s="17">
        <v>44</v>
      </c>
      <c r="D139" s="15" t="s">
        <v>286</v>
      </c>
      <c r="E139" s="18" t="s">
        <v>217</v>
      </c>
      <c r="F139" s="15" t="s">
        <v>98</v>
      </c>
      <c r="G139" s="15" t="s">
        <v>99</v>
      </c>
      <c r="H139" s="15" t="s">
        <v>105</v>
      </c>
      <c r="I139" s="15" t="s">
        <v>106</v>
      </c>
      <c r="J139" s="15" t="s">
        <v>19</v>
      </c>
      <c r="K139" s="15" t="s">
        <v>20</v>
      </c>
      <c r="L139" s="15" t="s">
        <v>21</v>
      </c>
      <c r="M139" s="15" t="s">
        <v>22</v>
      </c>
      <c r="N139" s="15" t="s">
        <v>31</v>
      </c>
      <c r="O139" s="15" t="s">
        <v>24</v>
      </c>
      <c r="P139" s="15" t="s">
        <v>35</v>
      </c>
      <c r="Q139" s="15" t="s">
        <v>22</v>
      </c>
      <c r="R139" s="15" t="s">
        <v>22</v>
      </c>
      <c r="S139" s="15" t="s">
        <v>22</v>
      </c>
      <c r="T139" s="15" t="s">
        <v>26</v>
      </c>
      <c r="U139" s="15" t="s">
        <v>22</v>
      </c>
      <c r="V139" s="15" t="s">
        <v>35</v>
      </c>
      <c r="W139" s="15" t="s">
        <v>28</v>
      </c>
      <c r="X139" s="15" t="s">
        <v>35</v>
      </c>
      <c r="Y139" s="15" t="s">
        <v>28</v>
      </c>
      <c r="Z139" s="15" t="s">
        <v>36</v>
      </c>
      <c r="AA139" s="15" t="s">
        <v>35</v>
      </c>
      <c r="AB139" s="15" t="s">
        <v>381</v>
      </c>
    </row>
    <row r="140" spans="1:28" ht="39.75" thickBot="1">
      <c r="A140" s="14">
        <v>44753.571851851855</v>
      </c>
      <c r="B140" s="15" t="s">
        <v>382</v>
      </c>
      <c r="C140" s="17">
        <v>362</v>
      </c>
      <c r="D140" s="15" t="s">
        <v>383</v>
      </c>
      <c r="E140" s="15" t="s">
        <v>119</v>
      </c>
      <c r="F140" s="15" t="s">
        <v>98</v>
      </c>
      <c r="G140" s="15" t="s">
        <v>191</v>
      </c>
      <c r="H140" s="15" t="s">
        <v>105</v>
      </c>
      <c r="I140" s="15" t="s">
        <v>106</v>
      </c>
      <c r="J140" s="15" t="s">
        <v>19</v>
      </c>
      <c r="K140" s="15" t="s">
        <v>20</v>
      </c>
      <c r="L140" s="15" t="s">
        <v>21</v>
      </c>
      <c r="M140" s="15" t="s">
        <v>22</v>
      </c>
      <c r="N140" s="15" t="s">
        <v>31</v>
      </c>
      <c r="O140" s="15" t="s">
        <v>40</v>
      </c>
      <c r="P140" s="15" t="s">
        <v>25</v>
      </c>
      <c r="Q140" s="15" t="s">
        <v>22</v>
      </c>
      <c r="R140" s="15" t="s">
        <v>22</v>
      </c>
      <c r="S140" s="15" t="s">
        <v>32</v>
      </c>
      <c r="T140" s="15" t="s">
        <v>26</v>
      </c>
      <c r="U140" s="15" t="s">
        <v>22</v>
      </c>
      <c r="V140" s="15" t="s">
        <v>25</v>
      </c>
      <c r="W140" s="15" t="s">
        <v>28</v>
      </c>
      <c r="X140" s="15" t="s">
        <v>25</v>
      </c>
      <c r="Y140" s="15" t="s">
        <v>27</v>
      </c>
      <c r="Z140" s="15" t="s">
        <v>36</v>
      </c>
      <c r="AA140" s="15" t="s">
        <v>35</v>
      </c>
      <c r="AB140" s="15" t="s">
        <v>384</v>
      </c>
    </row>
    <row r="141" spans="1:28" ht="39.75" thickBot="1">
      <c r="A141" s="14">
        <v>44754.113275462965</v>
      </c>
      <c r="B141" s="15" t="s">
        <v>362</v>
      </c>
      <c r="C141" s="17">
        <v>343</v>
      </c>
      <c r="D141" s="17">
        <v>2022</v>
      </c>
      <c r="E141" s="18" t="s">
        <v>217</v>
      </c>
      <c r="F141" s="15" t="s">
        <v>98</v>
      </c>
      <c r="G141" s="15" t="s">
        <v>191</v>
      </c>
      <c r="H141" s="15" t="s">
        <v>105</v>
      </c>
      <c r="I141" s="15" t="s">
        <v>101</v>
      </c>
      <c r="J141" s="15" t="s">
        <v>19</v>
      </c>
      <c r="K141" s="15" t="s">
        <v>20</v>
      </c>
      <c r="L141" s="15" t="s">
        <v>21</v>
      </c>
      <c r="M141" s="15" t="s">
        <v>22</v>
      </c>
      <c r="N141" s="15" t="s">
        <v>31</v>
      </c>
      <c r="O141" s="15" t="s">
        <v>40</v>
      </c>
      <c r="P141" s="15" t="s">
        <v>25</v>
      </c>
      <c r="Q141" s="15" t="s">
        <v>22</v>
      </c>
      <c r="R141" s="15" t="s">
        <v>22</v>
      </c>
      <c r="S141" s="15" t="s">
        <v>22</v>
      </c>
      <c r="T141" s="15" t="s">
        <v>26</v>
      </c>
      <c r="U141" s="15" t="s">
        <v>22</v>
      </c>
      <c r="V141" s="15" t="s">
        <v>25</v>
      </c>
      <c r="W141" s="15" t="s">
        <v>28</v>
      </c>
      <c r="X141" s="15" t="s">
        <v>25</v>
      </c>
      <c r="Y141" s="15" t="s">
        <v>28</v>
      </c>
      <c r="Z141" s="15" t="s">
        <v>29</v>
      </c>
      <c r="AA141" s="15" t="s">
        <v>30</v>
      </c>
      <c r="AB141" s="15" t="s">
        <v>385</v>
      </c>
    </row>
    <row r="142" spans="1:28" ht="39.75" thickBot="1">
      <c r="A142" s="14">
        <v>44754.363391203704</v>
      </c>
      <c r="B142" s="15" t="s">
        <v>386</v>
      </c>
      <c r="C142" s="17">
        <v>300</v>
      </c>
      <c r="D142" s="15" t="s">
        <v>295</v>
      </c>
      <c r="E142" s="15" t="s">
        <v>119</v>
      </c>
      <c r="F142" s="15" t="s">
        <v>98</v>
      </c>
      <c r="G142" s="15" t="s">
        <v>99</v>
      </c>
      <c r="H142" s="15" t="s">
        <v>105</v>
      </c>
      <c r="I142" s="15" t="s">
        <v>101</v>
      </c>
      <c r="J142" s="15" t="s">
        <v>19</v>
      </c>
      <c r="K142" s="15" t="s">
        <v>20</v>
      </c>
      <c r="L142" s="15" t="s">
        <v>21</v>
      </c>
      <c r="M142" s="15" t="s">
        <v>22</v>
      </c>
      <c r="N142" s="15" t="s">
        <v>23</v>
      </c>
      <c r="O142" s="15" t="s">
        <v>40</v>
      </c>
      <c r="P142" s="15" t="s">
        <v>25</v>
      </c>
      <c r="Q142" s="15" t="s">
        <v>22</v>
      </c>
      <c r="R142" s="15" t="s">
        <v>22</v>
      </c>
      <c r="S142" s="15" t="s">
        <v>22</v>
      </c>
      <c r="T142" s="15" t="s">
        <v>26</v>
      </c>
      <c r="U142" s="15" t="s">
        <v>22</v>
      </c>
      <c r="V142" s="15" t="s">
        <v>25</v>
      </c>
      <c r="W142" s="15" t="s">
        <v>28</v>
      </c>
      <c r="X142" s="15" t="s">
        <v>25</v>
      </c>
      <c r="Y142" s="15" t="s">
        <v>28</v>
      </c>
      <c r="Z142" s="15" t="s">
        <v>29</v>
      </c>
      <c r="AA142" s="15" t="s">
        <v>30</v>
      </c>
      <c r="AB142" s="16" t="s">
        <v>387</v>
      </c>
    </row>
    <row r="143" spans="1:28" ht="52.5" thickBot="1">
      <c r="A143" s="14">
        <v>44754.38490740741</v>
      </c>
      <c r="B143" s="15" t="s">
        <v>336</v>
      </c>
      <c r="C143" s="17">
        <v>449</v>
      </c>
      <c r="D143" s="15" t="s">
        <v>286</v>
      </c>
      <c r="E143" s="15" t="s">
        <v>119</v>
      </c>
      <c r="F143" s="15" t="s">
        <v>98</v>
      </c>
      <c r="G143" s="15" t="s">
        <v>99</v>
      </c>
      <c r="H143" s="15" t="s">
        <v>105</v>
      </c>
      <c r="I143" s="15" t="s">
        <v>101</v>
      </c>
      <c r="J143" s="15" t="s">
        <v>19</v>
      </c>
      <c r="K143" s="15" t="s">
        <v>20</v>
      </c>
      <c r="L143" s="15" t="s">
        <v>38</v>
      </c>
      <c r="M143" s="15" t="s">
        <v>33</v>
      </c>
      <c r="N143" s="15" t="s">
        <v>31</v>
      </c>
      <c r="O143" s="15" t="s">
        <v>40</v>
      </c>
      <c r="P143" s="15" t="s">
        <v>35</v>
      </c>
      <c r="Q143" s="15" t="s">
        <v>22</v>
      </c>
      <c r="R143" s="15" t="s">
        <v>22</v>
      </c>
      <c r="S143" s="15" t="s">
        <v>22</v>
      </c>
      <c r="T143" s="15" t="s">
        <v>43</v>
      </c>
      <c r="U143" s="15" t="s">
        <v>32</v>
      </c>
      <c r="V143" s="15" t="s">
        <v>25</v>
      </c>
      <c r="W143" s="15" t="s">
        <v>28</v>
      </c>
      <c r="X143" s="15" t="s">
        <v>25</v>
      </c>
      <c r="Y143" s="15" t="s">
        <v>28</v>
      </c>
      <c r="Z143" s="15" t="s">
        <v>36</v>
      </c>
      <c r="AA143" s="15" t="s">
        <v>30</v>
      </c>
      <c r="AB143" s="13" t="s">
        <v>388</v>
      </c>
    </row>
    <row r="144" spans="1:28" ht="52.5" thickBot="1">
      <c r="A144" s="14">
        <v>44754.447465277779</v>
      </c>
      <c r="B144" s="15" t="s">
        <v>280</v>
      </c>
      <c r="C144" s="17">
        <v>336</v>
      </c>
      <c r="D144" s="15" t="s">
        <v>272</v>
      </c>
      <c r="E144" s="15" t="s">
        <v>119</v>
      </c>
      <c r="F144" s="15" t="s">
        <v>98</v>
      </c>
      <c r="G144" s="15" t="s">
        <v>191</v>
      </c>
      <c r="H144" s="15" t="s">
        <v>297</v>
      </c>
      <c r="I144" s="15" t="s">
        <v>156</v>
      </c>
      <c r="J144" s="15" t="s">
        <v>207</v>
      </c>
      <c r="K144" s="15" t="s">
        <v>37</v>
      </c>
      <c r="L144" s="15" t="s">
        <v>54</v>
      </c>
      <c r="M144" s="15" t="s">
        <v>33</v>
      </c>
      <c r="N144" s="15" t="s">
        <v>39</v>
      </c>
      <c r="O144" s="15" t="s">
        <v>46</v>
      </c>
      <c r="P144" s="15" t="s">
        <v>41</v>
      </c>
      <c r="Q144" s="15" t="s">
        <v>136</v>
      </c>
      <c r="R144" s="15" t="s">
        <v>33</v>
      </c>
      <c r="S144" s="15" t="s">
        <v>33</v>
      </c>
      <c r="T144" s="15" t="s">
        <v>34</v>
      </c>
      <c r="U144" s="15" t="s">
        <v>33</v>
      </c>
      <c r="V144" s="15" t="s">
        <v>41</v>
      </c>
      <c r="W144" s="15" t="s">
        <v>44</v>
      </c>
      <c r="X144" s="15" t="s">
        <v>41</v>
      </c>
      <c r="Y144" s="15" t="s">
        <v>53</v>
      </c>
      <c r="Z144" s="15" t="s">
        <v>48</v>
      </c>
      <c r="AA144" s="15" t="s">
        <v>41</v>
      </c>
      <c r="AB144" s="15" t="s">
        <v>151</v>
      </c>
    </row>
    <row r="145" spans="1:28" ht="39.75" thickBot="1">
      <c r="A145" s="14">
        <v>44754.450949074075</v>
      </c>
      <c r="B145" s="15" t="s">
        <v>271</v>
      </c>
      <c r="C145" s="17">
        <v>140</v>
      </c>
      <c r="D145" s="15" t="s">
        <v>389</v>
      </c>
      <c r="E145" s="15" t="s">
        <v>119</v>
      </c>
      <c r="F145" s="15" t="s">
        <v>98</v>
      </c>
      <c r="G145" s="15" t="s">
        <v>191</v>
      </c>
      <c r="H145" s="15" t="s">
        <v>105</v>
      </c>
      <c r="I145" s="15" t="s">
        <v>101</v>
      </c>
      <c r="J145" s="15" t="s">
        <v>19</v>
      </c>
      <c r="K145" s="15" t="s">
        <v>20</v>
      </c>
      <c r="L145" s="15" t="s">
        <v>21</v>
      </c>
      <c r="M145" s="15" t="s">
        <v>22</v>
      </c>
      <c r="N145" s="15" t="s">
        <v>31</v>
      </c>
      <c r="O145" s="15" t="s">
        <v>40</v>
      </c>
      <c r="P145" s="15" t="s">
        <v>25</v>
      </c>
      <c r="Q145" s="15" t="s">
        <v>22</v>
      </c>
      <c r="R145" s="15" t="s">
        <v>22</v>
      </c>
      <c r="S145" s="15" t="s">
        <v>22</v>
      </c>
      <c r="T145" s="15" t="s">
        <v>26</v>
      </c>
      <c r="U145" s="15" t="s">
        <v>22</v>
      </c>
      <c r="V145" s="15" t="s">
        <v>25</v>
      </c>
      <c r="W145" s="15" t="s">
        <v>28</v>
      </c>
      <c r="X145" s="15" t="s">
        <v>25</v>
      </c>
      <c r="Y145" s="15" t="s">
        <v>28</v>
      </c>
      <c r="Z145" s="15" t="s">
        <v>29</v>
      </c>
      <c r="AA145" s="15" t="s">
        <v>30</v>
      </c>
      <c r="AB145" s="15" t="s">
        <v>350</v>
      </c>
    </row>
    <row r="146" spans="1:28" ht="39.75" thickBot="1">
      <c r="A146" s="14">
        <v>44754.459733796299</v>
      </c>
      <c r="B146" s="15" t="s">
        <v>390</v>
      </c>
      <c r="C146" s="17">
        <v>284</v>
      </c>
      <c r="D146" s="15" t="s">
        <v>286</v>
      </c>
      <c r="E146" s="15" t="s">
        <v>119</v>
      </c>
      <c r="F146" s="15" t="s">
        <v>98</v>
      </c>
      <c r="G146" s="15" t="s">
        <v>99</v>
      </c>
      <c r="H146" s="15" t="s">
        <v>105</v>
      </c>
      <c r="I146" s="15" t="s">
        <v>106</v>
      </c>
      <c r="J146" s="15" t="s">
        <v>19</v>
      </c>
      <c r="K146" s="15" t="s">
        <v>20</v>
      </c>
      <c r="L146" s="15" t="s">
        <v>21</v>
      </c>
      <c r="M146" s="15" t="s">
        <v>22</v>
      </c>
      <c r="N146" s="15" t="s">
        <v>31</v>
      </c>
      <c r="O146" s="15" t="s">
        <v>40</v>
      </c>
      <c r="P146" s="15" t="s">
        <v>25</v>
      </c>
      <c r="Q146" s="15" t="s">
        <v>22</v>
      </c>
      <c r="R146" s="15" t="s">
        <v>22</v>
      </c>
      <c r="S146" s="15" t="s">
        <v>22</v>
      </c>
      <c r="T146" s="15" t="s">
        <v>26</v>
      </c>
      <c r="U146" s="15" t="s">
        <v>22</v>
      </c>
      <c r="V146" s="15" t="s">
        <v>25</v>
      </c>
      <c r="W146" s="15" t="s">
        <v>28</v>
      </c>
      <c r="X146" s="15" t="s">
        <v>25</v>
      </c>
      <c r="Y146" s="15" t="s">
        <v>28</v>
      </c>
      <c r="Z146" s="15" t="s">
        <v>29</v>
      </c>
      <c r="AA146" s="15" t="s">
        <v>30</v>
      </c>
      <c r="AB146" s="15" t="s">
        <v>151</v>
      </c>
    </row>
    <row r="147" spans="1:28" ht="39.75" thickBot="1">
      <c r="A147" s="14">
        <v>44754.461782407408</v>
      </c>
      <c r="B147" s="15" t="s">
        <v>391</v>
      </c>
      <c r="C147" s="17">
        <v>90</v>
      </c>
      <c r="D147" s="15" t="s">
        <v>272</v>
      </c>
      <c r="E147" s="15" t="s">
        <v>119</v>
      </c>
      <c r="F147" s="15" t="s">
        <v>98</v>
      </c>
      <c r="G147" s="15" t="s">
        <v>191</v>
      </c>
      <c r="H147" s="15" t="s">
        <v>180</v>
      </c>
      <c r="I147" s="15" t="s">
        <v>106</v>
      </c>
      <c r="J147" s="15" t="s">
        <v>181</v>
      </c>
      <c r="K147" s="15" t="s">
        <v>37</v>
      </c>
      <c r="L147" s="15" t="s">
        <v>21</v>
      </c>
      <c r="M147" s="15" t="s">
        <v>22</v>
      </c>
      <c r="N147" s="15" t="s">
        <v>39</v>
      </c>
      <c r="O147" s="15" t="s">
        <v>24</v>
      </c>
      <c r="P147" s="15" t="s">
        <v>41</v>
      </c>
      <c r="Q147" s="15" t="s">
        <v>32</v>
      </c>
      <c r="R147" s="15" t="s">
        <v>32</v>
      </c>
      <c r="S147" s="15" t="s">
        <v>32</v>
      </c>
      <c r="T147" s="15" t="s">
        <v>26</v>
      </c>
      <c r="U147" s="15" t="s">
        <v>22</v>
      </c>
      <c r="V147" s="15" t="s">
        <v>25</v>
      </c>
      <c r="W147" s="15" t="s">
        <v>27</v>
      </c>
      <c r="X147" s="15" t="s">
        <v>41</v>
      </c>
      <c r="Y147" s="15" t="s">
        <v>27</v>
      </c>
      <c r="Z147" s="15" t="s">
        <v>36</v>
      </c>
      <c r="AA147" s="15" t="s">
        <v>41</v>
      </c>
      <c r="AB147" s="16" t="s">
        <v>392</v>
      </c>
    </row>
    <row r="148" spans="1:28" ht="39.75" thickBot="1">
      <c r="A148" s="14">
        <v>44754.572326388887</v>
      </c>
      <c r="B148" s="15" t="s">
        <v>393</v>
      </c>
      <c r="C148" s="17">
        <v>295</v>
      </c>
      <c r="D148" s="15" t="s">
        <v>272</v>
      </c>
      <c r="E148" s="18" t="s">
        <v>370</v>
      </c>
      <c r="F148" s="15" t="s">
        <v>98</v>
      </c>
      <c r="G148" s="15" t="s">
        <v>99</v>
      </c>
      <c r="H148" s="15" t="s">
        <v>105</v>
      </c>
      <c r="I148" s="15" t="s">
        <v>101</v>
      </c>
      <c r="J148" s="15" t="s">
        <v>19</v>
      </c>
      <c r="K148" s="15" t="s">
        <v>20</v>
      </c>
      <c r="L148" s="15" t="s">
        <v>21</v>
      </c>
      <c r="M148" s="15" t="s">
        <v>22</v>
      </c>
      <c r="N148" s="15" t="s">
        <v>31</v>
      </c>
      <c r="O148" s="15" t="s">
        <v>40</v>
      </c>
      <c r="P148" s="15" t="s">
        <v>25</v>
      </c>
      <c r="Q148" s="15" t="s">
        <v>22</v>
      </c>
      <c r="R148" s="15" t="s">
        <v>22</v>
      </c>
      <c r="S148" s="15" t="s">
        <v>22</v>
      </c>
      <c r="T148" s="15" t="s">
        <v>26</v>
      </c>
      <c r="U148" s="15" t="s">
        <v>22</v>
      </c>
      <c r="V148" s="15" t="s">
        <v>25</v>
      </c>
      <c r="W148" s="15" t="s">
        <v>28</v>
      </c>
      <c r="X148" s="15" t="s">
        <v>25</v>
      </c>
      <c r="Y148" s="15" t="s">
        <v>28</v>
      </c>
      <c r="Z148" s="15" t="s">
        <v>29</v>
      </c>
      <c r="AA148" s="15" t="s">
        <v>30</v>
      </c>
      <c r="AB148" s="16" t="s">
        <v>394</v>
      </c>
    </row>
    <row r="149" spans="1:28" ht="52.5" thickBot="1">
      <c r="A149" s="14">
        <v>44754.581550925926</v>
      </c>
      <c r="B149" s="15" t="s">
        <v>382</v>
      </c>
      <c r="C149" s="17">
        <v>362</v>
      </c>
      <c r="D149" s="15" t="s">
        <v>383</v>
      </c>
      <c r="E149" s="15" t="s">
        <v>119</v>
      </c>
      <c r="F149" s="15" t="s">
        <v>98</v>
      </c>
      <c r="G149" s="15" t="s">
        <v>191</v>
      </c>
      <c r="H149" s="15" t="s">
        <v>105</v>
      </c>
      <c r="I149" s="15" t="s">
        <v>106</v>
      </c>
      <c r="J149" s="15" t="s">
        <v>107</v>
      </c>
      <c r="K149" s="15" t="s">
        <v>42</v>
      </c>
      <c r="L149" s="15" t="s">
        <v>21</v>
      </c>
      <c r="M149" s="15" t="s">
        <v>22</v>
      </c>
      <c r="N149" s="15" t="s">
        <v>31</v>
      </c>
      <c r="O149" s="15" t="s">
        <v>24</v>
      </c>
      <c r="P149" s="15" t="s">
        <v>35</v>
      </c>
      <c r="Q149" s="15" t="s">
        <v>22</v>
      </c>
      <c r="R149" s="15" t="s">
        <v>32</v>
      </c>
      <c r="S149" s="15" t="s">
        <v>22</v>
      </c>
      <c r="T149" s="15" t="s">
        <v>26</v>
      </c>
      <c r="U149" s="15" t="s">
        <v>22</v>
      </c>
      <c r="V149" s="15" t="s">
        <v>35</v>
      </c>
      <c r="W149" s="15" t="s">
        <v>28</v>
      </c>
      <c r="X149" s="15" t="s">
        <v>25</v>
      </c>
      <c r="Y149" s="15" t="s">
        <v>28</v>
      </c>
      <c r="Z149" s="15" t="s">
        <v>29</v>
      </c>
      <c r="AA149" s="15" t="s">
        <v>30</v>
      </c>
      <c r="AB149" s="15" t="s">
        <v>384</v>
      </c>
    </row>
    <row r="150" spans="1:28" ht="52.5" thickBot="1">
      <c r="A150" s="14">
        <v>44754.584282407406</v>
      </c>
      <c r="B150" s="15" t="s">
        <v>324</v>
      </c>
      <c r="C150" s="17">
        <v>111</v>
      </c>
      <c r="D150" s="17">
        <v>2022</v>
      </c>
      <c r="E150" s="15" t="s">
        <v>119</v>
      </c>
      <c r="F150" s="15" t="s">
        <v>98</v>
      </c>
      <c r="G150" s="15" t="s">
        <v>191</v>
      </c>
      <c r="H150" s="15" t="s">
        <v>100</v>
      </c>
      <c r="I150" s="15" t="s">
        <v>106</v>
      </c>
      <c r="J150" s="15" t="s">
        <v>107</v>
      </c>
      <c r="K150" s="15" t="s">
        <v>37</v>
      </c>
      <c r="L150" s="15" t="s">
        <v>54</v>
      </c>
      <c r="M150" s="15" t="s">
        <v>32</v>
      </c>
      <c r="N150" s="15" t="s">
        <v>23</v>
      </c>
      <c r="O150" s="15" t="s">
        <v>24</v>
      </c>
      <c r="P150" s="15" t="s">
        <v>35</v>
      </c>
      <c r="Q150" s="15" t="s">
        <v>32</v>
      </c>
      <c r="R150" s="15" t="s">
        <v>32</v>
      </c>
      <c r="S150" s="15" t="s">
        <v>32</v>
      </c>
      <c r="T150" s="15" t="s">
        <v>43</v>
      </c>
      <c r="U150" s="15" t="s">
        <v>32</v>
      </c>
      <c r="V150" s="15" t="s">
        <v>35</v>
      </c>
      <c r="W150" s="15" t="s">
        <v>27</v>
      </c>
      <c r="X150" s="15" t="s">
        <v>35</v>
      </c>
      <c r="Y150" s="15" t="s">
        <v>27</v>
      </c>
      <c r="Z150" s="15" t="s">
        <v>45</v>
      </c>
      <c r="AA150" s="15" t="s">
        <v>41</v>
      </c>
      <c r="AB150" s="15" t="s">
        <v>151</v>
      </c>
    </row>
    <row r="151" spans="1:28" ht="39.75" thickBot="1">
      <c r="A151" s="14">
        <v>44754.594456018516</v>
      </c>
      <c r="B151" s="15" t="s">
        <v>356</v>
      </c>
      <c r="C151" s="17">
        <v>98</v>
      </c>
      <c r="D151" s="15" t="s">
        <v>286</v>
      </c>
      <c r="E151" s="15" t="s">
        <v>119</v>
      </c>
      <c r="F151" s="15" t="s">
        <v>98</v>
      </c>
      <c r="G151" s="15" t="s">
        <v>99</v>
      </c>
      <c r="H151" s="15" t="s">
        <v>105</v>
      </c>
      <c r="I151" s="15" t="s">
        <v>106</v>
      </c>
      <c r="J151" s="15" t="s">
        <v>19</v>
      </c>
      <c r="K151" s="15" t="s">
        <v>20</v>
      </c>
      <c r="L151" s="15" t="s">
        <v>21</v>
      </c>
      <c r="M151" s="15" t="s">
        <v>22</v>
      </c>
      <c r="N151" s="15" t="s">
        <v>31</v>
      </c>
      <c r="O151" s="15" t="s">
        <v>24</v>
      </c>
      <c r="P151" s="15" t="s">
        <v>25</v>
      </c>
      <c r="Q151" s="15" t="s">
        <v>22</v>
      </c>
      <c r="R151" s="15" t="s">
        <v>22</v>
      </c>
      <c r="S151" s="15" t="s">
        <v>22</v>
      </c>
      <c r="T151" s="15" t="s">
        <v>26</v>
      </c>
      <c r="U151" s="15" t="s">
        <v>22</v>
      </c>
      <c r="V151" s="15" t="s">
        <v>25</v>
      </c>
      <c r="W151" s="15" t="s">
        <v>28</v>
      </c>
      <c r="X151" s="15" t="s">
        <v>25</v>
      </c>
      <c r="Y151" s="15" t="s">
        <v>28</v>
      </c>
      <c r="Z151" s="15" t="s">
        <v>29</v>
      </c>
      <c r="AA151" s="15" t="s">
        <v>30</v>
      </c>
      <c r="AB151" s="15" t="s">
        <v>145</v>
      </c>
    </row>
    <row r="152" spans="1:28" ht="39.75" thickBot="1">
      <c r="A152" s="14">
        <v>44754.616597222222</v>
      </c>
      <c r="B152" s="15" t="s">
        <v>358</v>
      </c>
      <c r="C152" s="17">
        <v>153</v>
      </c>
      <c r="D152" s="15" t="s">
        <v>272</v>
      </c>
      <c r="E152" s="15" t="s">
        <v>119</v>
      </c>
      <c r="F152" s="15" t="s">
        <v>98</v>
      </c>
      <c r="G152" s="15" t="s">
        <v>191</v>
      </c>
      <c r="H152" s="15" t="s">
        <v>105</v>
      </c>
      <c r="I152" s="15" t="s">
        <v>101</v>
      </c>
      <c r="J152" s="15" t="s">
        <v>19</v>
      </c>
      <c r="K152" s="15" t="s">
        <v>20</v>
      </c>
      <c r="L152" s="15" t="s">
        <v>21</v>
      </c>
      <c r="M152" s="15" t="s">
        <v>22</v>
      </c>
      <c r="N152" s="15" t="s">
        <v>31</v>
      </c>
      <c r="O152" s="15" t="s">
        <v>40</v>
      </c>
      <c r="P152" s="15" t="s">
        <v>25</v>
      </c>
      <c r="Q152" s="15" t="s">
        <v>22</v>
      </c>
      <c r="R152" s="15" t="s">
        <v>22</v>
      </c>
      <c r="S152" s="15" t="s">
        <v>22</v>
      </c>
      <c r="T152" s="15" t="s">
        <v>26</v>
      </c>
      <c r="U152" s="15" t="s">
        <v>22</v>
      </c>
      <c r="V152" s="15" t="s">
        <v>25</v>
      </c>
      <c r="W152" s="15" t="s">
        <v>28</v>
      </c>
      <c r="X152" s="15" t="s">
        <v>25</v>
      </c>
      <c r="Y152" s="15" t="s">
        <v>28</v>
      </c>
      <c r="Z152" s="15" t="s">
        <v>29</v>
      </c>
      <c r="AA152" s="15" t="s">
        <v>30</v>
      </c>
      <c r="AB152" s="16" t="s">
        <v>395</v>
      </c>
    </row>
    <row r="153" spans="1:28" ht="39.75" thickBot="1">
      <c r="A153" s="14">
        <v>44754.663275462961</v>
      </c>
      <c r="B153" s="15" t="s">
        <v>396</v>
      </c>
      <c r="C153" s="17">
        <v>319</v>
      </c>
      <c r="D153" s="15" t="s">
        <v>295</v>
      </c>
      <c r="E153" s="18" t="s">
        <v>370</v>
      </c>
      <c r="F153" s="15" t="s">
        <v>98</v>
      </c>
      <c r="G153" s="15" t="s">
        <v>99</v>
      </c>
      <c r="H153" s="15" t="s">
        <v>100</v>
      </c>
      <c r="I153" s="15" t="s">
        <v>106</v>
      </c>
      <c r="J153" s="15" t="s">
        <v>19</v>
      </c>
      <c r="K153" s="15" t="s">
        <v>42</v>
      </c>
      <c r="L153" s="15" t="s">
        <v>21</v>
      </c>
      <c r="M153" s="15" t="s">
        <v>32</v>
      </c>
      <c r="N153" s="15" t="s">
        <v>23</v>
      </c>
      <c r="O153" s="15" t="s">
        <v>24</v>
      </c>
      <c r="P153" s="15" t="s">
        <v>25</v>
      </c>
      <c r="Q153" s="15" t="s">
        <v>22</v>
      </c>
      <c r="R153" s="15" t="s">
        <v>22</v>
      </c>
      <c r="S153" s="15" t="s">
        <v>22</v>
      </c>
      <c r="T153" s="15" t="s">
        <v>43</v>
      </c>
      <c r="U153" s="15" t="s">
        <v>22</v>
      </c>
      <c r="V153" s="15" t="s">
        <v>25</v>
      </c>
      <c r="W153" s="15" t="s">
        <v>28</v>
      </c>
      <c r="X153" s="15" t="s">
        <v>25</v>
      </c>
      <c r="Y153" s="15" t="s">
        <v>28</v>
      </c>
      <c r="Z153" s="15" t="s">
        <v>36</v>
      </c>
      <c r="AA153" s="15" t="s">
        <v>35</v>
      </c>
      <c r="AB153" s="16" t="s">
        <v>397</v>
      </c>
    </row>
    <row r="154" spans="1:28" ht="39.75" thickBot="1">
      <c r="A154" s="14">
        <v>44754.713796296295</v>
      </c>
      <c r="B154" s="15" t="s">
        <v>398</v>
      </c>
      <c r="C154" s="17">
        <v>297</v>
      </c>
      <c r="D154" s="15" t="s">
        <v>286</v>
      </c>
      <c r="E154" s="15" t="s">
        <v>119</v>
      </c>
      <c r="F154" s="15" t="s">
        <v>98</v>
      </c>
      <c r="G154" s="15" t="s">
        <v>99</v>
      </c>
      <c r="H154" s="15" t="s">
        <v>105</v>
      </c>
      <c r="I154" s="15" t="s">
        <v>101</v>
      </c>
      <c r="J154" s="15" t="s">
        <v>19</v>
      </c>
      <c r="K154" s="15" t="s">
        <v>20</v>
      </c>
      <c r="L154" s="15" t="s">
        <v>21</v>
      </c>
      <c r="M154" s="15" t="s">
        <v>22</v>
      </c>
      <c r="N154" s="15" t="s">
        <v>31</v>
      </c>
      <c r="O154" s="15" t="s">
        <v>40</v>
      </c>
      <c r="P154" s="15" t="s">
        <v>25</v>
      </c>
      <c r="Q154" s="15" t="s">
        <v>22</v>
      </c>
      <c r="R154" s="15" t="s">
        <v>22</v>
      </c>
      <c r="S154" s="15" t="s">
        <v>22</v>
      </c>
      <c r="T154" s="15" t="s">
        <v>26</v>
      </c>
      <c r="U154" s="15" t="s">
        <v>22</v>
      </c>
      <c r="V154" s="15" t="s">
        <v>25</v>
      </c>
      <c r="W154" s="15" t="s">
        <v>28</v>
      </c>
      <c r="X154" s="15" t="s">
        <v>25</v>
      </c>
      <c r="Y154" s="15" t="s">
        <v>28</v>
      </c>
      <c r="Z154" s="15" t="s">
        <v>29</v>
      </c>
      <c r="AA154" s="15" t="s">
        <v>30</v>
      </c>
      <c r="AB154" s="15" t="s">
        <v>399</v>
      </c>
    </row>
    <row r="155" spans="1:28" ht="39.75" thickBot="1">
      <c r="A155" s="14">
        <v>44754.811006944445</v>
      </c>
      <c r="B155" s="15" t="s">
        <v>353</v>
      </c>
      <c r="C155" s="17">
        <v>185</v>
      </c>
      <c r="D155" s="17">
        <v>2022</v>
      </c>
      <c r="E155" s="15" t="s">
        <v>119</v>
      </c>
      <c r="F155" s="15" t="s">
        <v>98</v>
      </c>
      <c r="G155" s="15" t="s">
        <v>99</v>
      </c>
      <c r="H155" s="15" t="s">
        <v>105</v>
      </c>
      <c r="I155" s="15" t="s">
        <v>101</v>
      </c>
      <c r="J155" s="15" t="s">
        <v>19</v>
      </c>
      <c r="K155" s="15" t="s">
        <v>20</v>
      </c>
      <c r="L155" s="15" t="s">
        <v>21</v>
      </c>
      <c r="M155" s="15" t="s">
        <v>22</v>
      </c>
      <c r="N155" s="15" t="s">
        <v>31</v>
      </c>
      <c r="O155" s="15" t="s">
        <v>40</v>
      </c>
      <c r="P155" s="15" t="s">
        <v>25</v>
      </c>
      <c r="Q155" s="15" t="s">
        <v>22</v>
      </c>
      <c r="R155" s="15" t="s">
        <v>22</v>
      </c>
      <c r="S155" s="15" t="s">
        <v>22</v>
      </c>
      <c r="T155" s="15" t="s">
        <v>26</v>
      </c>
      <c r="U155" s="15" t="s">
        <v>22</v>
      </c>
      <c r="V155" s="15" t="s">
        <v>25</v>
      </c>
      <c r="W155" s="15" t="s">
        <v>28</v>
      </c>
      <c r="X155" s="15" t="s">
        <v>25</v>
      </c>
      <c r="Y155" s="15" t="s">
        <v>28</v>
      </c>
      <c r="Z155" s="15" t="s">
        <v>29</v>
      </c>
      <c r="AA155" s="15" t="s">
        <v>30</v>
      </c>
      <c r="AB155" s="15" t="s">
        <v>137</v>
      </c>
    </row>
    <row r="156" spans="1:28" ht="39.75" thickBot="1">
      <c r="A156" s="14">
        <v>44754.8440625</v>
      </c>
      <c r="B156" s="15" t="s">
        <v>368</v>
      </c>
      <c r="C156" s="17">
        <v>250</v>
      </c>
      <c r="D156" s="17">
        <v>2022</v>
      </c>
      <c r="E156" s="15" t="s">
        <v>119</v>
      </c>
      <c r="F156" s="15" t="s">
        <v>98</v>
      </c>
      <c r="G156" s="15" t="s">
        <v>99</v>
      </c>
      <c r="H156" s="15" t="s">
        <v>105</v>
      </c>
      <c r="I156" s="15" t="s">
        <v>101</v>
      </c>
      <c r="J156" s="15" t="s">
        <v>19</v>
      </c>
      <c r="K156" s="15" t="s">
        <v>20</v>
      </c>
      <c r="L156" s="15" t="s">
        <v>21</v>
      </c>
      <c r="M156" s="15" t="s">
        <v>22</v>
      </c>
      <c r="N156" s="15" t="s">
        <v>31</v>
      </c>
      <c r="O156" s="15" t="s">
        <v>40</v>
      </c>
      <c r="P156" s="15" t="s">
        <v>25</v>
      </c>
      <c r="Q156" s="15" t="s">
        <v>22</v>
      </c>
      <c r="R156" s="15" t="s">
        <v>22</v>
      </c>
      <c r="S156" s="15" t="s">
        <v>22</v>
      </c>
      <c r="T156" s="15" t="s">
        <v>26</v>
      </c>
      <c r="U156" s="15" t="s">
        <v>22</v>
      </c>
      <c r="V156" s="15" t="s">
        <v>25</v>
      </c>
      <c r="W156" s="15" t="s">
        <v>28</v>
      </c>
      <c r="X156" s="15" t="s">
        <v>25</v>
      </c>
      <c r="Y156" s="15" t="s">
        <v>28</v>
      </c>
      <c r="Z156" s="15" t="s">
        <v>29</v>
      </c>
      <c r="AA156" s="15" t="s">
        <v>30</v>
      </c>
      <c r="AB156" s="15" t="s">
        <v>151</v>
      </c>
    </row>
    <row r="157" spans="1:28" ht="39.75" thickBot="1">
      <c r="A157" s="14">
        <v>44754.902592592596</v>
      </c>
      <c r="B157" s="15" t="s">
        <v>400</v>
      </c>
      <c r="C157" s="17">
        <v>299</v>
      </c>
      <c r="D157" s="15" t="s">
        <v>286</v>
      </c>
      <c r="E157" s="15" t="s">
        <v>119</v>
      </c>
      <c r="F157" s="15" t="s">
        <v>98</v>
      </c>
      <c r="G157" s="15" t="s">
        <v>99</v>
      </c>
      <c r="H157" s="15" t="s">
        <v>105</v>
      </c>
      <c r="I157" s="15" t="s">
        <v>101</v>
      </c>
      <c r="J157" s="15" t="s">
        <v>19</v>
      </c>
      <c r="K157" s="15" t="s">
        <v>20</v>
      </c>
      <c r="L157" s="15" t="s">
        <v>21</v>
      </c>
      <c r="M157" s="15" t="s">
        <v>22</v>
      </c>
      <c r="N157" s="15" t="s">
        <v>31</v>
      </c>
      <c r="O157" s="15" t="s">
        <v>40</v>
      </c>
      <c r="P157" s="15" t="s">
        <v>25</v>
      </c>
      <c r="Q157" s="15" t="s">
        <v>22</v>
      </c>
      <c r="R157" s="15" t="s">
        <v>22</v>
      </c>
      <c r="S157" s="15" t="s">
        <v>22</v>
      </c>
      <c r="T157" s="15" t="s">
        <v>26</v>
      </c>
      <c r="U157" s="15" t="s">
        <v>22</v>
      </c>
      <c r="V157" s="15" t="s">
        <v>25</v>
      </c>
      <c r="W157" s="15" t="s">
        <v>28</v>
      </c>
      <c r="X157" s="15" t="s">
        <v>25</v>
      </c>
      <c r="Y157" s="15" t="s">
        <v>28</v>
      </c>
      <c r="Z157" s="15" t="s">
        <v>29</v>
      </c>
      <c r="AA157" s="15" t="s">
        <v>30</v>
      </c>
      <c r="AB157" s="15" t="s">
        <v>178</v>
      </c>
    </row>
    <row r="158" spans="1:28" ht="39.75" thickBot="1">
      <c r="A158" s="14">
        <v>44754.933159722219</v>
      </c>
      <c r="B158" s="15" t="s">
        <v>401</v>
      </c>
      <c r="C158" s="17">
        <v>369</v>
      </c>
      <c r="D158" s="15" t="s">
        <v>295</v>
      </c>
      <c r="E158" s="15" t="s">
        <v>119</v>
      </c>
      <c r="F158" s="15" t="s">
        <v>98</v>
      </c>
      <c r="G158" s="15" t="s">
        <v>191</v>
      </c>
      <c r="H158" s="15" t="s">
        <v>105</v>
      </c>
      <c r="I158" s="15" t="s">
        <v>106</v>
      </c>
      <c r="J158" s="15" t="s">
        <v>19</v>
      </c>
      <c r="K158" s="15" t="s">
        <v>20</v>
      </c>
      <c r="L158" s="15" t="s">
        <v>21</v>
      </c>
      <c r="M158" s="15" t="s">
        <v>22</v>
      </c>
      <c r="N158" s="15" t="s">
        <v>31</v>
      </c>
      <c r="O158" s="15" t="s">
        <v>40</v>
      </c>
      <c r="P158" s="15" t="s">
        <v>25</v>
      </c>
      <c r="Q158" s="15" t="s">
        <v>22</v>
      </c>
      <c r="R158" s="15" t="s">
        <v>32</v>
      </c>
      <c r="S158" s="15" t="s">
        <v>22</v>
      </c>
      <c r="T158" s="15" t="s">
        <v>26</v>
      </c>
      <c r="U158" s="15" t="s">
        <v>22</v>
      </c>
      <c r="V158" s="15" t="s">
        <v>25</v>
      </c>
      <c r="W158" s="15" t="s">
        <v>28</v>
      </c>
      <c r="X158" s="15" t="s">
        <v>25</v>
      </c>
      <c r="Y158" s="15" t="s">
        <v>27</v>
      </c>
      <c r="Z158" s="15" t="s">
        <v>47</v>
      </c>
      <c r="AA158" s="15" t="s">
        <v>35</v>
      </c>
      <c r="AB158" s="15" t="s">
        <v>402</v>
      </c>
    </row>
    <row r="159" spans="1:28" ht="39.75" thickBot="1">
      <c r="A159" s="14">
        <v>44754.945972222224</v>
      </c>
      <c r="B159" s="15" t="s">
        <v>403</v>
      </c>
      <c r="C159" s="17">
        <v>428</v>
      </c>
      <c r="D159" s="15" t="s">
        <v>286</v>
      </c>
      <c r="E159" s="15" t="s">
        <v>119</v>
      </c>
      <c r="F159" s="15" t="s">
        <v>98</v>
      </c>
      <c r="G159" s="15" t="s">
        <v>191</v>
      </c>
      <c r="H159" s="15" t="s">
        <v>100</v>
      </c>
      <c r="I159" s="15" t="s">
        <v>106</v>
      </c>
      <c r="J159" s="15" t="s">
        <v>181</v>
      </c>
      <c r="K159" s="15" t="s">
        <v>42</v>
      </c>
      <c r="L159" s="15" t="s">
        <v>21</v>
      </c>
      <c r="M159" s="15" t="s">
        <v>22</v>
      </c>
      <c r="N159" s="15" t="s">
        <v>31</v>
      </c>
      <c r="O159" s="15" t="s">
        <v>40</v>
      </c>
      <c r="P159" s="15" t="s">
        <v>25</v>
      </c>
      <c r="Q159" s="15" t="s">
        <v>22</v>
      </c>
      <c r="R159" s="15" t="s">
        <v>22</v>
      </c>
      <c r="S159" s="15" t="s">
        <v>22</v>
      </c>
      <c r="T159" s="15" t="s">
        <v>34</v>
      </c>
      <c r="U159" s="15" t="s">
        <v>22</v>
      </c>
      <c r="V159" s="15" t="s">
        <v>25</v>
      </c>
      <c r="W159" s="15" t="s">
        <v>28</v>
      </c>
      <c r="X159" s="15" t="s">
        <v>25</v>
      </c>
      <c r="Y159" s="15" t="s">
        <v>28</v>
      </c>
      <c r="Z159" s="15" t="s">
        <v>29</v>
      </c>
      <c r="AA159" s="15" t="s">
        <v>30</v>
      </c>
      <c r="AB159" s="15" t="s">
        <v>378</v>
      </c>
    </row>
    <row r="160" spans="1:28" ht="39.75" thickBot="1">
      <c r="A160" s="14">
        <v>44754.964039351849</v>
      </c>
      <c r="B160" s="15" t="s">
        <v>404</v>
      </c>
      <c r="C160" s="17">
        <v>330</v>
      </c>
      <c r="D160" s="15" t="s">
        <v>286</v>
      </c>
      <c r="E160" s="15" t="s">
        <v>119</v>
      </c>
      <c r="F160" s="15" t="s">
        <v>98</v>
      </c>
      <c r="G160" s="15" t="s">
        <v>191</v>
      </c>
      <c r="H160" s="15" t="s">
        <v>105</v>
      </c>
      <c r="I160" s="15" t="s">
        <v>101</v>
      </c>
      <c r="J160" s="15" t="s">
        <v>19</v>
      </c>
      <c r="K160" s="15" t="s">
        <v>20</v>
      </c>
      <c r="L160" s="15" t="s">
        <v>21</v>
      </c>
      <c r="M160" s="15" t="s">
        <v>22</v>
      </c>
      <c r="N160" s="15" t="s">
        <v>31</v>
      </c>
      <c r="O160" s="15" t="s">
        <v>40</v>
      </c>
      <c r="P160" s="15" t="s">
        <v>25</v>
      </c>
      <c r="Q160" s="15" t="s">
        <v>22</v>
      </c>
      <c r="R160" s="15" t="s">
        <v>22</v>
      </c>
      <c r="S160" s="15" t="s">
        <v>22</v>
      </c>
      <c r="T160" s="15" t="s">
        <v>26</v>
      </c>
      <c r="U160" s="15" t="s">
        <v>22</v>
      </c>
      <c r="V160" s="15" t="s">
        <v>25</v>
      </c>
      <c r="W160" s="15" t="s">
        <v>28</v>
      </c>
      <c r="X160" s="15" t="s">
        <v>25</v>
      </c>
      <c r="Y160" s="15" t="s">
        <v>28</v>
      </c>
      <c r="Z160" s="15" t="s">
        <v>29</v>
      </c>
      <c r="AA160" s="15" t="s">
        <v>30</v>
      </c>
      <c r="AB160" s="15" t="s">
        <v>151</v>
      </c>
    </row>
    <row r="161" spans="1:28" ht="39.75" thickBot="1">
      <c r="A161" s="14">
        <v>44755.27480324074</v>
      </c>
      <c r="B161" s="15" t="s">
        <v>405</v>
      </c>
      <c r="C161" s="17">
        <v>325</v>
      </c>
      <c r="D161" s="17">
        <v>2022</v>
      </c>
      <c r="E161" s="15" t="s">
        <v>119</v>
      </c>
      <c r="F161" s="15" t="s">
        <v>98</v>
      </c>
      <c r="G161" s="15" t="s">
        <v>191</v>
      </c>
      <c r="H161" s="15" t="s">
        <v>105</v>
      </c>
      <c r="I161" s="15" t="s">
        <v>101</v>
      </c>
      <c r="J161" s="15" t="s">
        <v>19</v>
      </c>
      <c r="K161" s="15" t="s">
        <v>20</v>
      </c>
      <c r="L161" s="15" t="s">
        <v>21</v>
      </c>
      <c r="M161" s="15" t="s">
        <v>22</v>
      </c>
      <c r="N161" s="15" t="s">
        <v>31</v>
      </c>
      <c r="O161" s="15" t="s">
        <v>40</v>
      </c>
      <c r="P161" s="15" t="s">
        <v>25</v>
      </c>
      <c r="Q161" s="15" t="s">
        <v>22</v>
      </c>
      <c r="R161" s="15" t="s">
        <v>22</v>
      </c>
      <c r="S161" s="15" t="s">
        <v>22</v>
      </c>
      <c r="T161" s="15" t="s">
        <v>26</v>
      </c>
      <c r="U161" s="15" t="s">
        <v>22</v>
      </c>
      <c r="V161" s="15" t="s">
        <v>25</v>
      </c>
      <c r="W161" s="15" t="s">
        <v>28</v>
      </c>
      <c r="X161" s="15" t="s">
        <v>25</v>
      </c>
      <c r="Y161" s="15" t="s">
        <v>28</v>
      </c>
      <c r="Z161" s="15" t="s">
        <v>29</v>
      </c>
      <c r="AA161" s="15" t="s">
        <v>30</v>
      </c>
      <c r="AB161" s="15" t="s">
        <v>406</v>
      </c>
    </row>
    <row r="162" spans="1:28" ht="39.75" thickBot="1">
      <c r="A162" s="14">
        <v>44755.366087962961</v>
      </c>
      <c r="B162" s="15" t="s">
        <v>335</v>
      </c>
      <c r="C162" s="17">
        <v>410</v>
      </c>
      <c r="D162" s="15" t="s">
        <v>286</v>
      </c>
      <c r="E162" s="15" t="s">
        <v>119</v>
      </c>
      <c r="F162" s="15" t="s">
        <v>98</v>
      </c>
      <c r="G162" s="15" t="s">
        <v>99</v>
      </c>
      <c r="H162" s="15" t="s">
        <v>105</v>
      </c>
      <c r="I162" s="15" t="s">
        <v>101</v>
      </c>
      <c r="J162" s="15" t="s">
        <v>19</v>
      </c>
      <c r="K162" s="15" t="s">
        <v>20</v>
      </c>
      <c r="L162" s="15" t="s">
        <v>21</v>
      </c>
      <c r="M162" s="15" t="s">
        <v>22</v>
      </c>
      <c r="N162" s="15" t="s">
        <v>31</v>
      </c>
      <c r="O162" s="15" t="s">
        <v>40</v>
      </c>
      <c r="P162" s="15" t="s">
        <v>25</v>
      </c>
      <c r="Q162" s="15" t="s">
        <v>22</v>
      </c>
      <c r="R162" s="15" t="s">
        <v>32</v>
      </c>
      <c r="S162" s="15" t="s">
        <v>22</v>
      </c>
      <c r="T162" s="15" t="s">
        <v>26</v>
      </c>
      <c r="U162" s="15" t="s">
        <v>22</v>
      </c>
      <c r="V162" s="15" t="s">
        <v>35</v>
      </c>
      <c r="W162" s="15" t="s">
        <v>28</v>
      </c>
      <c r="X162" s="15" t="s">
        <v>25</v>
      </c>
      <c r="Y162" s="15" t="s">
        <v>27</v>
      </c>
      <c r="Z162" s="15" t="s">
        <v>36</v>
      </c>
      <c r="AA162" s="15" t="s">
        <v>30</v>
      </c>
      <c r="AB162" s="15" t="s">
        <v>240</v>
      </c>
    </row>
    <row r="163" spans="1:28" ht="39.75" thickBot="1">
      <c r="A163" s="14">
        <v>44755.997581018521</v>
      </c>
      <c r="B163" s="15" t="s">
        <v>407</v>
      </c>
      <c r="C163" s="17">
        <v>282</v>
      </c>
      <c r="D163" s="15" t="s">
        <v>408</v>
      </c>
      <c r="E163" s="15" t="s">
        <v>119</v>
      </c>
      <c r="F163" s="15" t="s">
        <v>98</v>
      </c>
      <c r="G163" s="15" t="s">
        <v>99</v>
      </c>
      <c r="H163" s="15" t="s">
        <v>105</v>
      </c>
      <c r="I163" s="15" t="s">
        <v>101</v>
      </c>
      <c r="J163" s="15" t="s">
        <v>19</v>
      </c>
      <c r="K163" s="15" t="s">
        <v>20</v>
      </c>
      <c r="L163" s="15" t="s">
        <v>21</v>
      </c>
      <c r="M163" s="15" t="s">
        <v>22</v>
      </c>
      <c r="N163" s="15" t="s">
        <v>23</v>
      </c>
      <c r="O163" s="15" t="s">
        <v>40</v>
      </c>
      <c r="P163" s="15" t="s">
        <v>25</v>
      </c>
      <c r="Q163" s="15" t="s">
        <v>22</v>
      </c>
      <c r="R163" s="15" t="s">
        <v>22</v>
      </c>
      <c r="S163" s="15" t="s">
        <v>22</v>
      </c>
      <c r="T163" s="15" t="s">
        <v>26</v>
      </c>
      <c r="U163" s="15" t="s">
        <v>22</v>
      </c>
      <c r="V163" s="15" t="s">
        <v>25</v>
      </c>
      <c r="W163" s="15" t="s">
        <v>28</v>
      </c>
      <c r="X163" s="15" t="s">
        <v>25</v>
      </c>
      <c r="Y163" s="15" t="s">
        <v>28</v>
      </c>
      <c r="Z163" s="15" t="s">
        <v>29</v>
      </c>
      <c r="AA163" s="15" t="s">
        <v>30</v>
      </c>
      <c r="AB163" s="16" t="s">
        <v>409</v>
      </c>
    </row>
    <row r="164" spans="1:28" ht="39.75" thickBot="1">
      <c r="A164" s="14">
        <v>44757.751666666663</v>
      </c>
      <c r="B164" s="15" t="s">
        <v>332</v>
      </c>
      <c r="C164" s="17">
        <v>239</v>
      </c>
      <c r="D164" s="15" t="s">
        <v>154</v>
      </c>
      <c r="E164" s="18" t="s">
        <v>217</v>
      </c>
      <c r="F164" s="15" t="s">
        <v>98</v>
      </c>
      <c r="G164" s="15" t="s">
        <v>99</v>
      </c>
      <c r="H164" s="15" t="s">
        <v>105</v>
      </c>
      <c r="I164" s="15" t="s">
        <v>101</v>
      </c>
      <c r="J164" s="15" t="s">
        <v>19</v>
      </c>
      <c r="K164" s="15" t="s">
        <v>42</v>
      </c>
      <c r="L164" s="15" t="s">
        <v>21</v>
      </c>
      <c r="M164" s="15" t="s">
        <v>22</v>
      </c>
      <c r="N164" s="15" t="s">
        <v>39</v>
      </c>
      <c r="O164" s="15" t="s">
        <v>24</v>
      </c>
      <c r="P164" s="15" t="s">
        <v>35</v>
      </c>
      <c r="Q164" s="15" t="s">
        <v>22</v>
      </c>
      <c r="R164" s="15" t="s">
        <v>22</v>
      </c>
      <c r="S164" s="15" t="s">
        <v>22</v>
      </c>
      <c r="T164" s="15" t="s">
        <v>26</v>
      </c>
      <c r="U164" s="15" t="s">
        <v>22</v>
      </c>
      <c r="V164" s="15" t="s">
        <v>25</v>
      </c>
      <c r="W164" s="15" t="s">
        <v>28</v>
      </c>
      <c r="X164" s="15" t="s">
        <v>41</v>
      </c>
      <c r="Y164" s="15" t="s">
        <v>28</v>
      </c>
      <c r="Z164" s="15" t="s">
        <v>36</v>
      </c>
      <c r="AA164" s="15" t="s">
        <v>30</v>
      </c>
      <c r="AB164" s="15" t="s">
        <v>410</v>
      </c>
    </row>
    <row r="165" spans="1:28" ht="39.75" thickBot="1">
      <c r="A165" s="14">
        <v>44760.801192129627</v>
      </c>
      <c r="B165" s="15" t="s">
        <v>323</v>
      </c>
      <c r="C165" s="17">
        <v>22</v>
      </c>
      <c r="D165" s="17">
        <v>2022</v>
      </c>
      <c r="E165" s="15" t="s">
        <v>119</v>
      </c>
      <c r="F165" s="15" t="s">
        <v>98</v>
      </c>
      <c r="G165" s="15" t="s">
        <v>99</v>
      </c>
      <c r="H165" s="15" t="s">
        <v>105</v>
      </c>
      <c r="I165" s="15" t="s">
        <v>101</v>
      </c>
      <c r="J165" s="15" t="s">
        <v>19</v>
      </c>
      <c r="K165" s="15" t="s">
        <v>20</v>
      </c>
      <c r="L165" s="15" t="s">
        <v>21</v>
      </c>
      <c r="M165" s="15" t="s">
        <v>22</v>
      </c>
      <c r="N165" s="15" t="s">
        <v>31</v>
      </c>
      <c r="O165" s="15" t="s">
        <v>40</v>
      </c>
      <c r="P165" s="15" t="s">
        <v>25</v>
      </c>
      <c r="Q165" s="15" t="s">
        <v>22</v>
      </c>
      <c r="R165" s="15" t="s">
        <v>22</v>
      </c>
      <c r="S165" s="15" t="s">
        <v>22</v>
      </c>
      <c r="T165" s="15" t="s">
        <v>26</v>
      </c>
      <c r="U165" s="15" t="s">
        <v>22</v>
      </c>
      <c r="V165" s="15" t="s">
        <v>25</v>
      </c>
      <c r="W165" s="15" t="s">
        <v>28</v>
      </c>
      <c r="X165" s="15" t="s">
        <v>25</v>
      </c>
      <c r="Y165" s="15" t="s">
        <v>28</v>
      </c>
      <c r="Z165" s="15" t="s">
        <v>29</v>
      </c>
      <c r="AA165" s="15" t="s">
        <v>30</v>
      </c>
      <c r="AB165" s="15" t="s">
        <v>151</v>
      </c>
    </row>
    <row r="166" spans="1:28" ht="39.75" thickBot="1">
      <c r="A166" s="14">
        <v>44806.353101851855</v>
      </c>
      <c r="B166" s="15" t="s">
        <v>411</v>
      </c>
      <c r="C166" s="17">
        <v>82</v>
      </c>
      <c r="D166" s="15" t="s">
        <v>295</v>
      </c>
      <c r="E166" s="18" t="s">
        <v>370</v>
      </c>
      <c r="F166" s="15" t="s">
        <v>98</v>
      </c>
      <c r="G166" s="15" t="s">
        <v>99</v>
      </c>
      <c r="H166" s="15" t="s">
        <v>105</v>
      </c>
      <c r="I166" s="15" t="s">
        <v>101</v>
      </c>
      <c r="J166" s="15" t="s">
        <v>19</v>
      </c>
      <c r="K166" s="15" t="s">
        <v>20</v>
      </c>
      <c r="L166" s="15" t="s">
        <v>21</v>
      </c>
      <c r="M166" s="15" t="s">
        <v>22</v>
      </c>
      <c r="N166" s="15" t="s">
        <v>31</v>
      </c>
      <c r="O166" s="15" t="s">
        <v>40</v>
      </c>
      <c r="P166" s="15" t="s">
        <v>25</v>
      </c>
      <c r="Q166" s="15" t="s">
        <v>22</v>
      </c>
      <c r="R166" s="15" t="s">
        <v>22</v>
      </c>
      <c r="S166" s="15" t="s">
        <v>22</v>
      </c>
      <c r="T166" s="15" t="s">
        <v>26</v>
      </c>
      <c r="U166" s="15" t="s">
        <v>22</v>
      </c>
      <c r="V166" s="15" t="s">
        <v>25</v>
      </c>
      <c r="W166" s="15" t="s">
        <v>28</v>
      </c>
      <c r="X166" s="15" t="s">
        <v>25</v>
      </c>
      <c r="Y166" s="15" t="s">
        <v>28</v>
      </c>
      <c r="Z166" s="15" t="s">
        <v>48</v>
      </c>
      <c r="AA166" s="15" t="s">
        <v>35</v>
      </c>
      <c r="AB166" s="16" t="s">
        <v>412</v>
      </c>
    </row>
    <row r="167" spans="1:28" ht="39.75" thickBot="1">
      <c r="A167" s="14">
        <v>44806.363703703704</v>
      </c>
      <c r="B167" s="15" t="s">
        <v>413</v>
      </c>
      <c r="C167" s="17">
        <v>285</v>
      </c>
      <c r="D167" s="15" t="s">
        <v>286</v>
      </c>
      <c r="E167" s="18" t="s">
        <v>370</v>
      </c>
      <c r="F167" s="15" t="s">
        <v>98</v>
      </c>
      <c r="G167" s="15" t="s">
        <v>99</v>
      </c>
      <c r="H167" s="15" t="s">
        <v>105</v>
      </c>
      <c r="I167" s="15" t="s">
        <v>101</v>
      </c>
      <c r="J167" s="15" t="s">
        <v>19</v>
      </c>
      <c r="K167" s="15" t="s">
        <v>20</v>
      </c>
      <c r="L167" s="15" t="s">
        <v>21</v>
      </c>
      <c r="M167" s="15" t="s">
        <v>22</v>
      </c>
      <c r="N167" s="15" t="s">
        <v>31</v>
      </c>
      <c r="O167" s="15" t="s">
        <v>40</v>
      </c>
      <c r="P167" s="15" t="s">
        <v>25</v>
      </c>
      <c r="Q167" s="15" t="s">
        <v>22</v>
      </c>
      <c r="R167" s="15" t="s">
        <v>22</v>
      </c>
      <c r="S167" s="15" t="s">
        <v>22</v>
      </c>
      <c r="T167" s="15" t="s">
        <v>26</v>
      </c>
      <c r="U167" s="15" t="s">
        <v>22</v>
      </c>
      <c r="V167" s="15" t="s">
        <v>25</v>
      </c>
      <c r="W167" s="15" t="s">
        <v>28</v>
      </c>
      <c r="X167" s="15" t="s">
        <v>25</v>
      </c>
      <c r="Y167" s="15" t="s">
        <v>28</v>
      </c>
      <c r="Z167" s="15" t="s">
        <v>29</v>
      </c>
      <c r="AA167" s="15" t="s">
        <v>30</v>
      </c>
      <c r="AB167" s="13" t="s">
        <v>414</v>
      </c>
    </row>
    <row r="168" spans="1:28" ht="39.75" thickBot="1">
      <c r="A168" s="14">
        <v>44806.364270833335</v>
      </c>
      <c r="B168" s="15" t="s">
        <v>415</v>
      </c>
      <c r="C168" s="17">
        <v>281</v>
      </c>
      <c r="D168" s="15" t="s">
        <v>286</v>
      </c>
      <c r="E168" s="18" t="s">
        <v>370</v>
      </c>
      <c r="F168" s="15" t="s">
        <v>98</v>
      </c>
      <c r="G168" s="15" t="s">
        <v>99</v>
      </c>
      <c r="H168" s="15" t="s">
        <v>105</v>
      </c>
      <c r="I168" s="15" t="s">
        <v>101</v>
      </c>
      <c r="J168" s="15" t="s">
        <v>19</v>
      </c>
      <c r="K168" s="15" t="s">
        <v>20</v>
      </c>
      <c r="L168" s="15" t="s">
        <v>21</v>
      </c>
      <c r="M168" s="15" t="s">
        <v>22</v>
      </c>
      <c r="N168" s="15" t="s">
        <v>31</v>
      </c>
      <c r="O168" s="15" t="s">
        <v>40</v>
      </c>
      <c r="P168" s="15" t="s">
        <v>25</v>
      </c>
      <c r="Q168" s="15" t="s">
        <v>22</v>
      </c>
      <c r="R168" s="15" t="s">
        <v>22</v>
      </c>
      <c r="S168" s="15" t="s">
        <v>22</v>
      </c>
      <c r="T168" s="15" t="s">
        <v>26</v>
      </c>
      <c r="U168" s="15" t="s">
        <v>22</v>
      </c>
      <c r="V168" s="15" t="s">
        <v>25</v>
      </c>
      <c r="W168" s="15" t="s">
        <v>28</v>
      </c>
      <c r="X168" s="15" t="s">
        <v>25</v>
      </c>
      <c r="Y168" s="15" t="s">
        <v>28</v>
      </c>
      <c r="Z168" s="15" t="s">
        <v>29</v>
      </c>
      <c r="AA168" s="15" t="s">
        <v>30</v>
      </c>
      <c r="AB168" s="15" t="s">
        <v>416</v>
      </c>
    </row>
    <row r="169" spans="1:28" ht="39.75" thickBot="1">
      <c r="A169" s="14">
        <v>44806.367407407408</v>
      </c>
      <c r="B169" s="15" t="s">
        <v>413</v>
      </c>
      <c r="C169" s="17">
        <v>285</v>
      </c>
      <c r="D169" s="15" t="s">
        <v>286</v>
      </c>
      <c r="E169" s="18" t="s">
        <v>370</v>
      </c>
      <c r="F169" s="15" t="s">
        <v>98</v>
      </c>
      <c r="G169" s="15" t="s">
        <v>99</v>
      </c>
      <c r="H169" s="15" t="s">
        <v>105</v>
      </c>
      <c r="I169" s="15" t="s">
        <v>101</v>
      </c>
      <c r="J169" s="15" t="s">
        <v>19</v>
      </c>
      <c r="K169" s="15" t="s">
        <v>20</v>
      </c>
      <c r="L169" s="15" t="s">
        <v>21</v>
      </c>
      <c r="M169" s="15" t="s">
        <v>22</v>
      </c>
      <c r="N169" s="15" t="s">
        <v>31</v>
      </c>
      <c r="O169" s="15" t="s">
        <v>40</v>
      </c>
      <c r="P169" s="15" t="s">
        <v>25</v>
      </c>
      <c r="Q169" s="15" t="s">
        <v>22</v>
      </c>
      <c r="R169" s="15" t="s">
        <v>22</v>
      </c>
      <c r="S169" s="15" t="s">
        <v>22</v>
      </c>
      <c r="T169" s="15" t="s">
        <v>26</v>
      </c>
      <c r="U169" s="15" t="s">
        <v>22</v>
      </c>
      <c r="V169" s="15" t="s">
        <v>25</v>
      </c>
      <c r="W169" s="15" t="s">
        <v>28</v>
      </c>
      <c r="X169" s="15" t="s">
        <v>25</v>
      </c>
      <c r="Y169" s="15" t="s">
        <v>28</v>
      </c>
      <c r="Z169" s="15" t="s">
        <v>29</v>
      </c>
      <c r="AA169" s="15" t="s">
        <v>30</v>
      </c>
      <c r="AB169" s="13" t="s">
        <v>417</v>
      </c>
    </row>
    <row r="170" spans="1:28" ht="39.75" thickBot="1">
      <c r="A170" s="14">
        <v>44806.393449074072</v>
      </c>
      <c r="B170" s="15" t="s">
        <v>418</v>
      </c>
      <c r="C170" s="17">
        <v>212</v>
      </c>
      <c r="D170" s="15" t="s">
        <v>419</v>
      </c>
      <c r="E170" s="15" t="s">
        <v>119</v>
      </c>
      <c r="F170" s="15" t="s">
        <v>98</v>
      </c>
      <c r="G170" s="15" t="s">
        <v>99</v>
      </c>
      <c r="H170" s="15" t="s">
        <v>105</v>
      </c>
      <c r="I170" s="15" t="s">
        <v>101</v>
      </c>
      <c r="J170" s="15" t="s">
        <v>19</v>
      </c>
      <c r="K170" s="15" t="s">
        <v>20</v>
      </c>
      <c r="L170" s="15" t="s">
        <v>21</v>
      </c>
      <c r="M170" s="15" t="s">
        <v>22</v>
      </c>
      <c r="N170" s="15" t="s">
        <v>31</v>
      </c>
      <c r="O170" s="15" t="s">
        <v>40</v>
      </c>
      <c r="P170" s="15" t="s">
        <v>25</v>
      </c>
      <c r="Q170" s="15" t="s">
        <v>22</v>
      </c>
      <c r="R170" s="15" t="s">
        <v>22</v>
      </c>
      <c r="S170" s="15" t="s">
        <v>22</v>
      </c>
      <c r="T170" s="15" t="s">
        <v>26</v>
      </c>
      <c r="U170" s="15" t="s">
        <v>22</v>
      </c>
      <c r="V170" s="15" t="s">
        <v>25</v>
      </c>
      <c r="W170" s="15" t="s">
        <v>28</v>
      </c>
      <c r="X170" s="15" t="s">
        <v>25</v>
      </c>
      <c r="Y170" s="15" t="s">
        <v>28</v>
      </c>
      <c r="Z170" s="15" t="s">
        <v>29</v>
      </c>
      <c r="AA170" s="15" t="s">
        <v>30</v>
      </c>
      <c r="AB170" s="15" t="s">
        <v>420</v>
      </c>
    </row>
    <row r="171" spans="1:28" ht="39.75" thickBot="1">
      <c r="A171" s="14">
        <v>44806.403807870367</v>
      </c>
      <c r="B171" s="15" t="s">
        <v>421</v>
      </c>
      <c r="C171" s="17">
        <v>93</v>
      </c>
      <c r="D171" s="15" t="s">
        <v>325</v>
      </c>
      <c r="E171" s="15" t="s">
        <v>119</v>
      </c>
      <c r="F171" s="15" t="s">
        <v>98</v>
      </c>
      <c r="G171" s="15" t="s">
        <v>99</v>
      </c>
      <c r="H171" s="15" t="s">
        <v>105</v>
      </c>
      <c r="I171" s="15" t="s">
        <v>101</v>
      </c>
      <c r="J171" s="15" t="s">
        <v>19</v>
      </c>
      <c r="K171" s="15" t="s">
        <v>20</v>
      </c>
      <c r="L171" s="15" t="s">
        <v>21</v>
      </c>
      <c r="M171" s="15" t="s">
        <v>22</v>
      </c>
      <c r="N171" s="15" t="s">
        <v>31</v>
      </c>
      <c r="O171" s="15" t="s">
        <v>40</v>
      </c>
      <c r="P171" s="15" t="s">
        <v>25</v>
      </c>
      <c r="Q171" s="15" t="s">
        <v>22</v>
      </c>
      <c r="R171" s="15" t="s">
        <v>22</v>
      </c>
      <c r="S171" s="15" t="s">
        <v>22</v>
      </c>
      <c r="T171" s="15" t="s">
        <v>26</v>
      </c>
      <c r="U171" s="15" t="s">
        <v>22</v>
      </c>
      <c r="V171" s="15" t="s">
        <v>25</v>
      </c>
      <c r="W171" s="15" t="s">
        <v>28</v>
      </c>
      <c r="X171" s="15" t="s">
        <v>25</v>
      </c>
      <c r="Y171" s="15" t="s">
        <v>28</v>
      </c>
      <c r="Z171" s="15" t="s">
        <v>29</v>
      </c>
      <c r="AA171" s="15" t="s">
        <v>30</v>
      </c>
      <c r="AB171" s="15" t="s">
        <v>381</v>
      </c>
    </row>
    <row r="172" spans="1:28" ht="39.75" thickBot="1">
      <c r="A172" s="14">
        <v>44806.439375000002</v>
      </c>
      <c r="B172" s="15" t="s">
        <v>339</v>
      </c>
      <c r="C172" s="17">
        <v>302</v>
      </c>
      <c r="D172" s="15" t="s">
        <v>286</v>
      </c>
      <c r="E172" s="15" t="s">
        <v>119</v>
      </c>
      <c r="F172" s="15" t="s">
        <v>98</v>
      </c>
      <c r="G172" s="15" t="s">
        <v>99</v>
      </c>
      <c r="H172" s="15" t="s">
        <v>105</v>
      </c>
      <c r="I172" s="15" t="s">
        <v>101</v>
      </c>
      <c r="J172" s="15" t="s">
        <v>19</v>
      </c>
      <c r="K172" s="15" t="s">
        <v>20</v>
      </c>
      <c r="L172" s="15" t="s">
        <v>21</v>
      </c>
      <c r="M172" s="15" t="s">
        <v>22</v>
      </c>
      <c r="N172" s="15" t="s">
        <v>31</v>
      </c>
      <c r="O172" s="15" t="s">
        <v>40</v>
      </c>
      <c r="P172" s="15" t="s">
        <v>25</v>
      </c>
      <c r="Q172" s="15" t="s">
        <v>22</v>
      </c>
      <c r="R172" s="15" t="s">
        <v>22</v>
      </c>
      <c r="S172" s="15" t="s">
        <v>22</v>
      </c>
      <c r="T172" s="15" t="s">
        <v>26</v>
      </c>
      <c r="U172" s="15" t="s">
        <v>22</v>
      </c>
      <c r="V172" s="15" t="s">
        <v>25</v>
      </c>
      <c r="W172" s="15" t="s">
        <v>28</v>
      </c>
      <c r="X172" s="15" t="s">
        <v>25</v>
      </c>
      <c r="Y172" s="15" t="s">
        <v>28</v>
      </c>
      <c r="Z172" s="15" t="s">
        <v>29</v>
      </c>
      <c r="AA172" s="15" t="s">
        <v>30</v>
      </c>
      <c r="AB172" s="13" t="s">
        <v>422</v>
      </c>
    </row>
    <row r="173" spans="1:28" ht="39.75" thickBot="1">
      <c r="A173" s="14">
        <v>44806.469652777778</v>
      </c>
      <c r="B173" s="15" t="s">
        <v>423</v>
      </c>
      <c r="C173" s="17">
        <v>45</v>
      </c>
      <c r="D173" s="17">
        <v>2022</v>
      </c>
      <c r="E173" s="15" t="s">
        <v>119</v>
      </c>
      <c r="F173" s="15" t="s">
        <v>98</v>
      </c>
      <c r="G173" s="15" t="s">
        <v>99</v>
      </c>
      <c r="H173" s="15" t="s">
        <v>105</v>
      </c>
      <c r="I173" s="15" t="s">
        <v>101</v>
      </c>
      <c r="J173" s="15" t="s">
        <v>19</v>
      </c>
      <c r="K173" s="15" t="s">
        <v>20</v>
      </c>
      <c r="L173" s="15" t="s">
        <v>21</v>
      </c>
      <c r="M173" s="15" t="s">
        <v>22</v>
      </c>
      <c r="N173" s="15" t="s">
        <v>31</v>
      </c>
      <c r="O173" s="15" t="s">
        <v>40</v>
      </c>
      <c r="P173" s="15" t="s">
        <v>25</v>
      </c>
      <c r="Q173" s="15" t="s">
        <v>22</v>
      </c>
      <c r="R173" s="15" t="s">
        <v>22</v>
      </c>
      <c r="S173" s="15" t="s">
        <v>22</v>
      </c>
      <c r="T173" s="15" t="s">
        <v>26</v>
      </c>
      <c r="U173" s="15" t="s">
        <v>22</v>
      </c>
      <c r="V173" s="15" t="s">
        <v>25</v>
      </c>
      <c r="W173" s="15" t="s">
        <v>28</v>
      </c>
      <c r="X173" s="15" t="s">
        <v>25</v>
      </c>
      <c r="Y173" s="15" t="s">
        <v>28</v>
      </c>
      <c r="Z173" s="15" t="s">
        <v>29</v>
      </c>
      <c r="AA173" s="15" t="s">
        <v>30</v>
      </c>
      <c r="AB173" s="15" t="s">
        <v>137</v>
      </c>
    </row>
    <row r="174" spans="1:28" ht="52.5" thickBot="1">
      <c r="A174" s="14">
        <v>44806.504386574074</v>
      </c>
      <c r="B174" s="15" t="s">
        <v>424</v>
      </c>
      <c r="C174" s="17">
        <v>382</v>
      </c>
      <c r="D174" s="17">
        <v>2022</v>
      </c>
      <c r="E174" s="15" t="s">
        <v>119</v>
      </c>
      <c r="F174" s="15" t="s">
        <v>98</v>
      </c>
      <c r="G174" s="15" t="s">
        <v>99</v>
      </c>
      <c r="H174" s="15" t="s">
        <v>100</v>
      </c>
      <c r="I174" s="15" t="s">
        <v>106</v>
      </c>
      <c r="J174" s="15" t="s">
        <v>107</v>
      </c>
      <c r="K174" s="15" t="s">
        <v>42</v>
      </c>
      <c r="L174" s="15" t="s">
        <v>21</v>
      </c>
      <c r="M174" s="15" t="s">
        <v>22</v>
      </c>
      <c r="N174" s="15" t="s">
        <v>31</v>
      </c>
      <c r="O174" s="15" t="s">
        <v>40</v>
      </c>
      <c r="P174" s="15" t="s">
        <v>25</v>
      </c>
      <c r="Q174" s="15" t="s">
        <v>22</v>
      </c>
      <c r="R174" s="15" t="s">
        <v>22</v>
      </c>
      <c r="S174" s="15" t="s">
        <v>22</v>
      </c>
      <c r="T174" s="15" t="s">
        <v>26</v>
      </c>
      <c r="U174" s="15" t="s">
        <v>22</v>
      </c>
      <c r="V174" s="15" t="s">
        <v>25</v>
      </c>
      <c r="W174" s="15" t="s">
        <v>28</v>
      </c>
      <c r="X174" s="15" t="s">
        <v>25</v>
      </c>
      <c r="Y174" s="15" t="s">
        <v>28</v>
      </c>
      <c r="Z174" s="15" t="s">
        <v>29</v>
      </c>
      <c r="AA174" s="15" t="s">
        <v>30</v>
      </c>
      <c r="AB174" s="15" t="s">
        <v>381</v>
      </c>
    </row>
    <row r="175" spans="1:28" ht="39.75" thickBot="1">
      <c r="A175" s="14">
        <v>44806.505601851852</v>
      </c>
      <c r="B175" s="15" t="s">
        <v>425</v>
      </c>
      <c r="C175" s="17">
        <v>259</v>
      </c>
      <c r="D175" s="15" t="s">
        <v>426</v>
      </c>
      <c r="E175" s="15" t="s">
        <v>119</v>
      </c>
      <c r="F175" s="15" t="s">
        <v>98</v>
      </c>
      <c r="G175" s="15" t="s">
        <v>99</v>
      </c>
      <c r="H175" s="15" t="s">
        <v>105</v>
      </c>
      <c r="I175" s="15" t="s">
        <v>101</v>
      </c>
      <c r="J175" s="15" t="s">
        <v>19</v>
      </c>
      <c r="K175" s="15" t="s">
        <v>20</v>
      </c>
      <c r="L175" s="15" t="s">
        <v>21</v>
      </c>
      <c r="M175" s="15" t="s">
        <v>22</v>
      </c>
      <c r="N175" s="15" t="s">
        <v>31</v>
      </c>
      <c r="O175" s="15" t="s">
        <v>40</v>
      </c>
      <c r="P175" s="15" t="s">
        <v>25</v>
      </c>
      <c r="Q175" s="15" t="s">
        <v>22</v>
      </c>
      <c r="R175" s="15" t="s">
        <v>22</v>
      </c>
      <c r="S175" s="15" t="s">
        <v>22</v>
      </c>
      <c r="T175" s="15" t="s">
        <v>26</v>
      </c>
      <c r="U175" s="15" t="s">
        <v>22</v>
      </c>
      <c r="V175" s="15" t="s">
        <v>25</v>
      </c>
      <c r="W175" s="15" t="s">
        <v>28</v>
      </c>
      <c r="X175" s="15" t="s">
        <v>25</v>
      </c>
      <c r="Y175" s="15" t="s">
        <v>28</v>
      </c>
      <c r="Z175" s="15" t="s">
        <v>29</v>
      </c>
      <c r="AA175" s="15" t="s">
        <v>30</v>
      </c>
      <c r="AB175" s="15" t="s">
        <v>151</v>
      </c>
    </row>
    <row r="176" spans="1:28" ht="39.75" thickBot="1">
      <c r="A176" s="14">
        <v>44806.517118055555</v>
      </c>
      <c r="B176" s="15" t="s">
        <v>328</v>
      </c>
      <c r="C176" s="17">
        <v>127</v>
      </c>
      <c r="D176" s="15" t="s">
        <v>286</v>
      </c>
      <c r="E176" s="15" t="s">
        <v>119</v>
      </c>
      <c r="F176" s="15" t="s">
        <v>98</v>
      </c>
      <c r="G176" s="15" t="s">
        <v>99</v>
      </c>
      <c r="H176" s="15" t="s">
        <v>105</v>
      </c>
      <c r="I176" s="15" t="s">
        <v>106</v>
      </c>
      <c r="J176" s="15" t="s">
        <v>19</v>
      </c>
      <c r="K176" s="15" t="s">
        <v>20</v>
      </c>
      <c r="L176" s="15" t="s">
        <v>21</v>
      </c>
      <c r="M176" s="15" t="s">
        <v>22</v>
      </c>
      <c r="N176" s="15" t="s">
        <v>31</v>
      </c>
      <c r="O176" s="15" t="s">
        <v>24</v>
      </c>
      <c r="P176" s="15" t="s">
        <v>35</v>
      </c>
      <c r="Q176" s="15" t="s">
        <v>32</v>
      </c>
      <c r="R176" s="15" t="s">
        <v>32</v>
      </c>
      <c r="S176" s="15" t="s">
        <v>22</v>
      </c>
      <c r="T176" s="15" t="s">
        <v>26</v>
      </c>
      <c r="U176" s="15" t="s">
        <v>22</v>
      </c>
      <c r="V176" s="15" t="s">
        <v>25</v>
      </c>
      <c r="W176" s="15" t="s">
        <v>28</v>
      </c>
      <c r="X176" s="15" t="s">
        <v>25</v>
      </c>
      <c r="Y176" s="15" t="s">
        <v>28</v>
      </c>
      <c r="Z176" s="15" t="s">
        <v>29</v>
      </c>
      <c r="AA176" s="15" t="s">
        <v>30</v>
      </c>
      <c r="AB176" s="15" t="s">
        <v>427</v>
      </c>
    </row>
    <row r="177" spans="1:28" ht="52.5" thickBot="1">
      <c r="A177" s="14">
        <v>44806.520243055558</v>
      </c>
      <c r="B177" s="15" t="s">
        <v>428</v>
      </c>
      <c r="C177" s="17">
        <v>257</v>
      </c>
      <c r="D177" s="15" t="s">
        <v>295</v>
      </c>
      <c r="E177" s="15" t="s">
        <v>119</v>
      </c>
      <c r="F177" s="15" t="s">
        <v>98</v>
      </c>
      <c r="G177" s="15" t="s">
        <v>99</v>
      </c>
      <c r="H177" s="15" t="s">
        <v>105</v>
      </c>
      <c r="I177" s="15" t="s">
        <v>101</v>
      </c>
      <c r="J177" s="15" t="s">
        <v>107</v>
      </c>
      <c r="K177" s="15" t="s">
        <v>20</v>
      </c>
      <c r="L177" s="15" t="s">
        <v>21</v>
      </c>
      <c r="M177" s="15" t="s">
        <v>22</v>
      </c>
      <c r="N177" s="15" t="s">
        <v>31</v>
      </c>
      <c r="O177" s="15" t="s">
        <v>40</v>
      </c>
      <c r="P177" s="15" t="s">
        <v>25</v>
      </c>
      <c r="Q177" s="15" t="s">
        <v>22</v>
      </c>
      <c r="R177" s="15" t="s">
        <v>22</v>
      </c>
      <c r="S177" s="15" t="s">
        <v>32</v>
      </c>
      <c r="T177" s="15" t="s">
        <v>26</v>
      </c>
      <c r="U177" s="15" t="s">
        <v>32</v>
      </c>
      <c r="V177" s="15" t="s">
        <v>25</v>
      </c>
      <c r="W177" s="15" t="s">
        <v>27</v>
      </c>
      <c r="X177" s="15" t="s">
        <v>25</v>
      </c>
      <c r="Y177" s="15" t="s">
        <v>28</v>
      </c>
      <c r="Z177" s="15" t="s">
        <v>36</v>
      </c>
      <c r="AA177" s="15" t="s">
        <v>30</v>
      </c>
      <c r="AB177" s="15" t="s">
        <v>429</v>
      </c>
    </row>
    <row r="178" spans="1:28" ht="39.75" thickBot="1">
      <c r="A178" s="14">
        <v>44806.521851851852</v>
      </c>
      <c r="B178" s="15" t="s">
        <v>430</v>
      </c>
      <c r="C178" s="17">
        <v>32</v>
      </c>
      <c r="D178" s="17">
        <v>2022</v>
      </c>
      <c r="E178" s="15" t="s">
        <v>119</v>
      </c>
      <c r="F178" s="15" t="s">
        <v>98</v>
      </c>
      <c r="G178" s="15" t="s">
        <v>99</v>
      </c>
      <c r="H178" s="15" t="s">
        <v>105</v>
      </c>
      <c r="I178" s="15" t="s">
        <v>101</v>
      </c>
      <c r="J178" s="15" t="s">
        <v>19</v>
      </c>
      <c r="K178" s="15" t="s">
        <v>20</v>
      </c>
      <c r="L178" s="15" t="s">
        <v>21</v>
      </c>
      <c r="M178" s="15" t="s">
        <v>22</v>
      </c>
      <c r="N178" s="15" t="s">
        <v>31</v>
      </c>
      <c r="O178" s="15" t="s">
        <v>40</v>
      </c>
      <c r="P178" s="15" t="s">
        <v>25</v>
      </c>
      <c r="Q178" s="15" t="s">
        <v>22</v>
      </c>
      <c r="R178" s="15" t="s">
        <v>22</v>
      </c>
      <c r="S178" s="15" t="s">
        <v>22</v>
      </c>
      <c r="T178" s="15" t="s">
        <v>26</v>
      </c>
      <c r="U178" s="15" t="s">
        <v>22</v>
      </c>
      <c r="V178" s="15" t="s">
        <v>25</v>
      </c>
      <c r="W178" s="15" t="s">
        <v>28</v>
      </c>
      <c r="X178" s="15" t="s">
        <v>25</v>
      </c>
      <c r="Y178" s="15" t="s">
        <v>28</v>
      </c>
      <c r="Z178" s="15" t="s">
        <v>29</v>
      </c>
      <c r="AA178" s="15" t="s">
        <v>30</v>
      </c>
      <c r="AB178" s="15" t="s">
        <v>381</v>
      </c>
    </row>
    <row r="179" spans="1:28" ht="39.75" thickBot="1">
      <c r="A179" s="14">
        <v>44806.769421296296</v>
      </c>
      <c r="B179" s="15" t="s">
        <v>431</v>
      </c>
      <c r="C179" s="17">
        <v>428</v>
      </c>
      <c r="D179" s="15" t="s">
        <v>286</v>
      </c>
      <c r="E179" s="15" t="s">
        <v>119</v>
      </c>
      <c r="F179" s="15" t="s">
        <v>98</v>
      </c>
      <c r="G179" s="15" t="s">
        <v>191</v>
      </c>
      <c r="H179" s="15" t="s">
        <v>105</v>
      </c>
      <c r="I179" s="15" t="s">
        <v>101</v>
      </c>
      <c r="J179" s="15" t="s">
        <v>19</v>
      </c>
      <c r="K179" s="15" t="s">
        <v>20</v>
      </c>
      <c r="L179" s="15" t="s">
        <v>21</v>
      </c>
      <c r="M179" s="15" t="s">
        <v>22</v>
      </c>
      <c r="N179" s="15" t="s">
        <v>31</v>
      </c>
      <c r="O179" s="15" t="s">
        <v>24</v>
      </c>
      <c r="P179" s="15" t="s">
        <v>25</v>
      </c>
      <c r="Q179" s="15" t="s">
        <v>22</v>
      </c>
      <c r="R179" s="15" t="s">
        <v>22</v>
      </c>
      <c r="S179" s="15" t="s">
        <v>22</v>
      </c>
      <c r="T179" s="15" t="s">
        <v>26</v>
      </c>
      <c r="U179" s="15" t="s">
        <v>22</v>
      </c>
      <c r="V179" s="15" t="s">
        <v>25</v>
      </c>
      <c r="W179" s="15" t="s">
        <v>28</v>
      </c>
      <c r="X179" s="15" t="s">
        <v>25</v>
      </c>
      <c r="Y179" s="15" t="s">
        <v>28</v>
      </c>
      <c r="Z179" s="15" t="s">
        <v>29</v>
      </c>
      <c r="AA179" s="15" t="s">
        <v>30</v>
      </c>
      <c r="AB179" s="15" t="s">
        <v>238</v>
      </c>
    </row>
    <row r="180" spans="1:28" ht="39.75" thickBot="1">
      <c r="A180" s="14">
        <v>44812.811365740738</v>
      </c>
      <c r="B180" s="15" t="s">
        <v>432</v>
      </c>
      <c r="C180" s="17">
        <v>279</v>
      </c>
      <c r="D180" s="15" t="s">
        <v>295</v>
      </c>
      <c r="E180" s="15" t="s">
        <v>119</v>
      </c>
      <c r="F180" s="15" t="s">
        <v>98</v>
      </c>
      <c r="G180" s="15" t="s">
        <v>99</v>
      </c>
      <c r="H180" s="15" t="s">
        <v>105</v>
      </c>
      <c r="I180" s="15" t="s">
        <v>101</v>
      </c>
      <c r="J180" s="15" t="s">
        <v>19</v>
      </c>
      <c r="K180" s="15" t="s">
        <v>20</v>
      </c>
      <c r="L180" s="15" t="s">
        <v>38</v>
      </c>
      <c r="M180" s="15" t="s">
        <v>22</v>
      </c>
      <c r="N180" s="15" t="s">
        <v>23</v>
      </c>
      <c r="O180" s="15" t="s">
        <v>40</v>
      </c>
      <c r="P180" s="15" t="s">
        <v>25</v>
      </c>
      <c r="Q180" s="15" t="s">
        <v>32</v>
      </c>
      <c r="R180" s="15" t="s">
        <v>22</v>
      </c>
      <c r="S180" s="15" t="s">
        <v>22</v>
      </c>
      <c r="T180" s="15" t="s">
        <v>26</v>
      </c>
      <c r="U180" s="15" t="s">
        <v>32</v>
      </c>
      <c r="V180" s="15" t="s">
        <v>25</v>
      </c>
      <c r="W180" s="15" t="s">
        <v>28</v>
      </c>
      <c r="X180" s="15" t="s">
        <v>25</v>
      </c>
      <c r="Y180" s="15" t="s">
        <v>27</v>
      </c>
      <c r="Z180" s="15" t="s">
        <v>29</v>
      </c>
      <c r="AA180" s="15" t="s">
        <v>30</v>
      </c>
      <c r="AB180" s="15" t="s">
        <v>433</v>
      </c>
    </row>
  </sheetData>
  <hyperlinks>
    <hyperlink ref="E58" r:id="rId1" display="http://b.sc/"/>
    <hyperlink ref="E75" r:id="rId2" display="http://b.com/"/>
    <hyperlink ref="E80" r:id="rId3" display="http://b.sc/"/>
    <hyperlink ref="E110" r:id="rId4" display="http://b.sc/"/>
    <hyperlink ref="E111" r:id="rId5" display="http://b.sc/"/>
    <hyperlink ref="E117" r:id="rId6" display="http://b.sc/"/>
    <hyperlink ref="E118" r:id="rId7" display="http://b.sc/"/>
    <hyperlink ref="E119" r:id="rId8" display="http://b.sc/"/>
    <hyperlink ref="E120" r:id="rId9" display="http://b.sc/"/>
    <hyperlink ref="E129" r:id="rId10" display="http://b.sc/"/>
    <hyperlink ref="E131" r:id="rId11" display="http://b.sc/"/>
    <hyperlink ref="E133" r:id="rId12" display="http://b.com/"/>
    <hyperlink ref="E139" r:id="rId13" display="http://b.sc/"/>
    <hyperlink ref="E141" r:id="rId14" display="http://b.sc/"/>
    <hyperlink ref="E148" r:id="rId15" display="http://b.com/"/>
    <hyperlink ref="E153" r:id="rId16" display="http://b.com/"/>
    <hyperlink ref="E164" r:id="rId17" display="http://b.sc/"/>
    <hyperlink ref="E166" r:id="rId18" display="http://b.com/"/>
    <hyperlink ref="E167" r:id="rId19" display="http://b.com/"/>
    <hyperlink ref="E168" r:id="rId20" display="http://b.com/"/>
    <hyperlink ref="E169" r:id="rId21" display="http://b.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X8"/>
  <sheetViews>
    <sheetView workbookViewId="0">
      <selection activeCell="CT5" sqref="CT5"/>
    </sheetView>
  </sheetViews>
  <sheetFormatPr defaultRowHeight="15"/>
  <cols>
    <col min="16" max="16" width="12.85546875" customWidth="1"/>
  </cols>
  <sheetData>
    <row r="1" spans="1:102" ht="26.25">
      <c r="A1" s="11" t="s">
        <v>63</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row>
    <row r="2" spans="1:102" ht="26.25">
      <c r="A2" s="11" t="s">
        <v>83</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row>
    <row r="4" spans="1:102" s="1" customFormat="1" ht="99" customHeight="1">
      <c r="A4" s="12" t="s">
        <v>0</v>
      </c>
      <c r="B4" s="12" t="s">
        <v>64</v>
      </c>
      <c r="C4" s="10" t="s">
        <v>1</v>
      </c>
      <c r="D4" s="10"/>
      <c r="E4" s="10"/>
      <c r="F4" s="10"/>
      <c r="G4" s="10"/>
      <c r="H4" s="10" t="s">
        <v>2</v>
      </c>
      <c r="I4" s="10"/>
      <c r="J4" s="10"/>
      <c r="K4" s="10"/>
      <c r="L4" s="10"/>
      <c r="M4" s="10" t="s">
        <v>3</v>
      </c>
      <c r="N4" s="10"/>
      <c r="O4" s="10"/>
      <c r="P4" s="10"/>
      <c r="Q4" s="10"/>
      <c r="R4" s="10" t="s">
        <v>4</v>
      </c>
      <c r="S4" s="10"/>
      <c r="T4" s="10"/>
      <c r="U4" s="10"/>
      <c r="V4" s="10"/>
      <c r="W4" s="10" t="s">
        <v>5</v>
      </c>
      <c r="X4" s="10"/>
      <c r="Y4" s="10"/>
      <c r="Z4" s="10"/>
      <c r="AA4" s="10"/>
      <c r="AB4" s="10" t="s">
        <v>6</v>
      </c>
      <c r="AC4" s="10"/>
      <c r="AD4" s="10"/>
      <c r="AE4" s="10"/>
      <c r="AF4" s="10"/>
      <c r="AG4" s="10" t="s">
        <v>7</v>
      </c>
      <c r="AH4" s="10"/>
      <c r="AI4" s="10"/>
      <c r="AJ4" s="10"/>
      <c r="AK4" s="10"/>
      <c r="AL4" s="10" t="s">
        <v>8</v>
      </c>
      <c r="AM4" s="10"/>
      <c r="AN4" s="10"/>
      <c r="AO4" s="10"/>
      <c r="AP4" s="10"/>
      <c r="AQ4" s="10" t="s">
        <v>9</v>
      </c>
      <c r="AR4" s="10"/>
      <c r="AS4" s="10"/>
      <c r="AT4" s="10"/>
      <c r="AU4" s="10"/>
      <c r="AV4" s="10" t="s">
        <v>65</v>
      </c>
      <c r="AW4" s="10"/>
      <c r="AX4" s="10"/>
      <c r="AY4" s="10"/>
      <c r="AZ4" s="10"/>
      <c r="BA4" s="10" t="s">
        <v>10</v>
      </c>
      <c r="BB4" s="10"/>
      <c r="BC4" s="10"/>
      <c r="BD4" s="10"/>
      <c r="BE4" s="10"/>
      <c r="BF4" s="10" t="s">
        <v>11</v>
      </c>
      <c r="BG4" s="10"/>
      <c r="BH4" s="10"/>
      <c r="BI4" s="10"/>
      <c r="BJ4" s="10"/>
      <c r="BK4" s="10" t="s">
        <v>12</v>
      </c>
      <c r="BL4" s="10"/>
      <c r="BM4" s="10"/>
      <c r="BN4" s="10"/>
      <c r="BO4" s="10"/>
      <c r="BP4" s="10" t="s">
        <v>13</v>
      </c>
      <c r="BQ4" s="10"/>
      <c r="BR4" s="10"/>
      <c r="BS4" s="10"/>
      <c r="BT4" s="10"/>
      <c r="BU4" s="10" t="s">
        <v>66</v>
      </c>
      <c r="BV4" s="10"/>
      <c r="BW4" s="10"/>
      <c r="BX4" s="10"/>
      <c r="BY4" s="10"/>
      <c r="BZ4" s="10" t="s">
        <v>14</v>
      </c>
      <c r="CA4" s="10"/>
      <c r="CB4" s="10"/>
      <c r="CC4" s="10"/>
      <c r="CD4" s="10"/>
      <c r="CE4" s="10" t="s">
        <v>15</v>
      </c>
      <c r="CF4" s="10"/>
      <c r="CG4" s="10"/>
      <c r="CH4" s="10"/>
      <c r="CI4" s="10"/>
      <c r="CJ4" s="10" t="s">
        <v>16</v>
      </c>
      <c r="CK4" s="10"/>
      <c r="CL4" s="10"/>
      <c r="CM4" s="10"/>
      <c r="CN4" s="10"/>
      <c r="CO4" s="10" t="s">
        <v>17</v>
      </c>
      <c r="CP4" s="10"/>
      <c r="CQ4" s="10"/>
      <c r="CR4" s="10"/>
      <c r="CS4" s="10"/>
      <c r="CT4" s="10" t="s">
        <v>18</v>
      </c>
      <c r="CU4" s="10"/>
      <c r="CV4" s="10"/>
      <c r="CW4" s="10"/>
      <c r="CX4" s="10"/>
    </row>
    <row r="5" spans="1:102" s="6" customFormat="1" ht="75">
      <c r="A5" s="12"/>
      <c r="B5" s="12"/>
      <c r="C5" s="2" t="s">
        <v>67</v>
      </c>
      <c r="D5" s="3" t="s">
        <v>68</v>
      </c>
      <c r="E5" s="3" t="s">
        <v>69</v>
      </c>
      <c r="F5" s="3" t="s">
        <v>70</v>
      </c>
      <c r="G5" s="3" t="s">
        <v>71</v>
      </c>
      <c r="H5" s="3" t="s">
        <v>72</v>
      </c>
      <c r="I5" s="3" t="s">
        <v>73</v>
      </c>
      <c r="J5" s="3" t="s">
        <v>74</v>
      </c>
      <c r="K5" s="3" t="s">
        <v>75</v>
      </c>
      <c r="L5" s="3" t="s">
        <v>76</v>
      </c>
      <c r="M5" s="3" t="s">
        <v>77</v>
      </c>
      <c r="N5" s="3" t="s">
        <v>78</v>
      </c>
      <c r="O5" s="3" t="s">
        <v>79</v>
      </c>
      <c r="P5" s="2" t="s">
        <v>84</v>
      </c>
      <c r="Q5" s="4" t="s">
        <v>19</v>
      </c>
      <c r="R5" s="5" t="s">
        <v>80</v>
      </c>
      <c r="S5" s="5" t="s">
        <v>50</v>
      </c>
      <c r="T5" s="5" t="s">
        <v>37</v>
      </c>
      <c r="U5" s="5" t="s">
        <v>42</v>
      </c>
      <c r="V5" s="5" t="s">
        <v>20</v>
      </c>
      <c r="W5" s="5" t="s">
        <v>59</v>
      </c>
      <c r="X5" s="5" t="s">
        <v>51</v>
      </c>
      <c r="Y5" s="5" t="s">
        <v>54</v>
      </c>
      <c r="Z5" s="5" t="s">
        <v>38</v>
      </c>
      <c r="AA5" s="5" t="s">
        <v>21</v>
      </c>
      <c r="AB5" s="5" t="s">
        <v>58</v>
      </c>
      <c r="AC5" s="5" t="s">
        <v>52</v>
      </c>
      <c r="AD5" s="5" t="s">
        <v>33</v>
      </c>
      <c r="AE5" s="5" t="s">
        <v>32</v>
      </c>
      <c r="AF5" s="5" t="s">
        <v>22</v>
      </c>
      <c r="AG5" s="5" t="s">
        <v>58</v>
      </c>
      <c r="AH5" s="5" t="s">
        <v>52</v>
      </c>
      <c r="AI5" s="5" t="s">
        <v>39</v>
      </c>
      <c r="AJ5" s="5" t="s">
        <v>23</v>
      </c>
      <c r="AK5" s="5" t="s">
        <v>31</v>
      </c>
      <c r="AL5" s="5" t="s">
        <v>57</v>
      </c>
      <c r="AM5" s="5" t="s">
        <v>55</v>
      </c>
      <c r="AN5" s="5" t="s">
        <v>46</v>
      </c>
      <c r="AO5" s="5" t="s">
        <v>24</v>
      </c>
      <c r="AP5" s="5" t="s">
        <v>40</v>
      </c>
      <c r="AQ5" s="5" t="s">
        <v>81</v>
      </c>
      <c r="AR5" s="5" t="s">
        <v>56</v>
      </c>
      <c r="AS5" s="5" t="s">
        <v>41</v>
      </c>
      <c r="AT5" s="5" t="s">
        <v>35</v>
      </c>
      <c r="AU5" s="5" t="s">
        <v>25</v>
      </c>
      <c r="AV5" s="5" t="s">
        <v>60</v>
      </c>
      <c r="AW5" s="5" t="s">
        <v>52</v>
      </c>
      <c r="AX5" s="5" t="s">
        <v>33</v>
      </c>
      <c r="AY5" s="5" t="s">
        <v>32</v>
      </c>
      <c r="AZ5" s="5" t="s">
        <v>22</v>
      </c>
      <c r="BA5" s="5" t="s">
        <v>60</v>
      </c>
      <c r="BB5" s="5" t="s">
        <v>52</v>
      </c>
      <c r="BC5" s="5" t="s">
        <v>33</v>
      </c>
      <c r="BD5" s="5" t="s">
        <v>32</v>
      </c>
      <c r="BE5" s="5" t="s">
        <v>22</v>
      </c>
      <c r="BF5" s="5" t="s">
        <v>60</v>
      </c>
      <c r="BG5" s="5" t="s">
        <v>52</v>
      </c>
      <c r="BH5" s="5" t="s">
        <v>33</v>
      </c>
      <c r="BI5" s="5" t="s">
        <v>32</v>
      </c>
      <c r="BJ5" s="5" t="s">
        <v>22</v>
      </c>
      <c r="BK5" s="5" t="s">
        <v>62</v>
      </c>
      <c r="BL5" s="5" t="s">
        <v>49</v>
      </c>
      <c r="BM5" s="5" t="s">
        <v>34</v>
      </c>
      <c r="BN5" s="5" t="s">
        <v>43</v>
      </c>
      <c r="BO5" s="5" t="s">
        <v>26</v>
      </c>
      <c r="BP5" s="5" t="s">
        <v>60</v>
      </c>
      <c r="BQ5" s="5" t="s">
        <v>52</v>
      </c>
      <c r="BR5" s="5" t="s">
        <v>33</v>
      </c>
      <c r="BS5" s="5" t="s">
        <v>32</v>
      </c>
      <c r="BT5" s="5" t="s">
        <v>22</v>
      </c>
      <c r="BU5" s="5" t="s">
        <v>81</v>
      </c>
      <c r="BV5" s="5" t="s">
        <v>56</v>
      </c>
      <c r="BW5" s="5" t="s">
        <v>41</v>
      </c>
      <c r="BX5" s="5" t="s">
        <v>35</v>
      </c>
      <c r="BY5" s="5" t="s">
        <v>25</v>
      </c>
      <c r="BZ5" s="5" t="s">
        <v>61</v>
      </c>
      <c r="CA5" s="5" t="s">
        <v>53</v>
      </c>
      <c r="CB5" s="5" t="s">
        <v>44</v>
      </c>
      <c r="CC5" s="5" t="s">
        <v>27</v>
      </c>
      <c r="CD5" s="5" t="s">
        <v>28</v>
      </c>
      <c r="CE5" s="5" t="s">
        <v>81</v>
      </c>
      <c r="CF5" s="5" t="s">
        <v>56</v>
      </c>
      <c r="CG5" s="5" t="s">
        <v>41</v>
      </c>
      <c r="CH5" s="5" t="s">
        <v>35</v>
      </c>
      <c r="CI5" s="5" t="s">
        <v>30</v>
      </c>
      <c r="CJ5" s="5" t="s">
        <v>61</v>
      </c>
      <c r="CK5" s="5" t="s">
        <v>53</v>
      </c>
      <c r="CL5" s="5" t="s">
        <v>44</v>
      </c>
      <c r="CM5" s="5" t="s">
        <v>27</v>
      </c>
      <c r="CN5" s="5" t="s">
        <v>28</v>
      </c>
      <c r="CO5" s="5" t="s">
        <v>47</v>
      </c>
      <c r="CP5" s="5" t="s">
        <v>48</v>
      </c>
      <c r="CQ5" s="5" t="s">
        <v>45</v>
      </c>
      <c r="CR5" s="5" t="s">
        <v>36</v>
      </c>
      <c r="CS5" s="5" t="s">
        <v>29</v>
      </c>
      <c r="CT5" s="5" t="s">
        <v>81</v>
      </c>
      <c r="CU5" s="5" t="s">
        <v>56</v>
      </c>
      <c r="CV5" s="5" t="s">
        <v>41</v>
      </c>
      <c r="CW5" s="5" t="s">
        <v>35</v>
      </c>
      <c r="CX5" s="5" t="s">
        <v>30</v>
      </c>
    </row>
    <row r="6" spans="1:102" s="9" customFormat="1">
      <c r="A6" s="7" t="s">
        <v>82</v>
      </c>
      <c r="B6" s="7">
        <v>179</v>
      </c>
      <c r="C6" s="8">
        <v>0.01</v>
      </c>
      <c r="D6" s="8">
        <v>0.04</v>
      </c>
      <c r="E6" s="8">
        <v>0.06</v>
      </c>
      <c r="F6" s="8">
        <v>0.17</v>
      </c>
      <c r="G6" s="8">
        <v>0.72</v>
      </c>
      <c r="H6" s="8">
        <v>0.01</v>
      </c>
      <c r="I6" s="8">
        <v>0.01</v>
      </c>
      <c r="J6" s="8">
        <v>0.03</v>
      </c>
      <c r="K6" s="8">
        <v>0.31</v>
      </c>
      <c r="L6" s="8">
        <v>0.64</v>
      </c>
      <c r="M6" s="8">
        <v>0.01</v>
      </c>
      <c r="N6" s="8">
        <v>0.01</v>
      </c>
      <c r="O6" s="8">
        <v>0.03</v>
      </c>
      <c r="P6" s="8">
        <v>0.13</v>
      </c>
      <c r="Q6" s="8">
        <v>0.82</v>
      </c>
      <c r="R6" s="8">
        <v>0</v>
      </c>
      <c r="S6" s="8">
        <v>0.01</v>
      </c>
      <c r="T6" s="8">
        <v>0.1</v>
      </c>
      <c r="U6" s="8">
        <v>0.25</v>
      </c>
      <c r="V6" s="8">
        <v>0.64</v>
      </c>
      <c r="W6" s="8">
        <v>0.01</v>
      </c>
      <c r="X6" s="8">
        <v>0.01</v>
      </c>
      <c r="Y6" s="8">
        <v>0.03</v>
      </c>
      <c r="Z6" s="8">
        <v>0.17</v>
      </c>
      <c r="AA6" s="8">
        <v>0.78</v>
      </c>
      <c r="AB6" s="8">
        <v>0.01</v>
      </c>
      <c r="AC6" s="8">
        <v>0.01</v>
      </c>
      <c r="AD6" s="8">
        <v>0.04</v>
      </c>
      <c r="AE6" s="8">
        <v>0.16</v>
      </c>
      <c r="AF6" s="8">
        <v>0.78</v>
      </c>
      <c r="AG6" s="8">
        <v>0.01</v>
      </c>
      <c r="AH6" s="8">
        <v>0.01</v>
      </c>
      <c r="AI6" s="8">
        <v>0.12</v>
      </c>
      <c r="AJ6" s="8">
        <v>0.17</v>
      </c>
      <c r="AK6" s="8">
        <v>0.69</v>
      </c>
      <c r="AL6" s="8">
        <v>0.01</v>
      </c>
      <c r="AM6" s="8">
        <v>0.02</v>
      </c>
      <c r="AN6" s="8">
        <v>0.05</v>
      </c>
      <c r="AO6" s="8">
        <v>0.34</v>
      </c>
      <c r="AP6" s="8">
        <v>0.57999999999999996</v>
      </c>
      <c r="AQ6" s="8">
        <v>0.01</v>
      </c>
      <c r="AR6" s="8">
        <v>0</v>
      </c>
      <c r="AS6" s="8">
        <v>0.08</v>
      </c>
      <c r="AT6" s="8">
        <v>0.25</v>
      </c>
      <c r="AU6" s="8">
        <v>0.66</v>
      </c>
      <c r="AV6" s="8">
        <v>0</v>
      </c>
      <c r="AW6" s="8">
        <v>0</v>
      </c>
      <c r="AX6" s="8">
        <v>0.06</v>
      </c>
      <c r="AY6" s="8">
        <v>0.16</v>
      </c>
      <c r="AZ6" s="8">
        <v>0.78</v>
      </c>
      <c r="BA6" s="8">
        <v>0</v>
      </c>
      <c r="BB6" s="8">
        <v>0</v>
      </c>
      <c r="BC6" s="8">
        <v>0.04</v>
      </c>
      <c r="BD6" s="8">
        <v>0.23</v>
      </c>
      <c r="BE6" s="8">
        <v>0.73</v>
      </c>
      <c r="BF6" s="8">
        <v>0</v>
      </c>
      <c r="BG6" s="8">
        <v>0</v>
      </c>
      <c r="BH6" s="8">
        <v>7.0000000000000007E-2</v>
      </c>
      <c r="BI6" s="8">
        <v>0.16</v>
      </c>
      <c r="BJ6" s="8">
        <v>0.77</v>
      </c>
      <c r="BK6" s="8">
        <v>0</v>
      </c>
      <c r="BL6" s="8">
        <v>0.01</v>
      </c>
      <c r="BM6" s="8">
        <v>0.06</v>
      </c>
      <c r="BN6" s="8">
        <v>0.17</v>
      </c>
      <c r="BO6" s="8">
        <v>0.76</v>
      </c>
      <c r="BP6" s="8">
        <v>0</v>
      </c>
      <c r="BQ6" s="8">
        <v>0.01</v>
      </c>
      <c r="BR6" s="8">
        <v>7.0000000000000007E-2</v>
      </c>
      <c r="BS6" s="8">
        <v>0.15</v>
      </c>
      <c r="BT6" s="8">
        <v>0.77</v>
      </c>
      <c r="BU6" s="8">
        <v>0</v>
      </c>
      <c r="BV6" s="8">
        <v>0</v>
      </c>
      <c r="BW6" s="8">
        <v>0.06</v>
      </c>
      <c r="BX6" s="8">
        <v>0.22</v>
      </c>
      <c r="BY6" s="8">
        <v>0.72</v>
      </c>
      <c r="BZ6" s="8">
        <v>0</v>
      </c>
      <c r="CA6" s="8">
        <v>0</v>
      </c>
      <c r="CB6" s="8">
        <v>7.0000000000000007E-2</v>
      </c>
      <c r="CC6" s="8">
        <v>0.22</v>
      </c>
      <c r="CD6" s="8">
        <v>0.71</v>
      </c>
      <c r="CE6" s="8">
        <v>0</v>
      </c>
      <c r="CF6" s="8">
        <v>0.01</v>
      </c>
      <c r="CG6" s="8">
        <v>7.0000000000000007E-2</v>
      </c>
      <c r="CH6" s="8">
        <v>0.2</v>
      </c>
      <c r="CI6" s="8">
        <v>0.72</v>
      </c>
      <c r="CJ6" s="8">
        <v>0</v>
      </c>
      <c r="CK6" s="8">
        <v>0.01</v>
      </c>
      <c r="CL6" s="8">
        <v>0.04</v>
      </c>
      <c r="CM6" s="8">
        <v>0.21</v>
      </c>
      <c r="CN6" s="8">
        <v>0.74</v>
      </c>
      <c r="CO6" s="8">
        <v>0.03</v>
      </c>
      <c r="CP6" s="8">
        <v>0.04</v>
      </c>
      <c r="CQ6" s="8">
        <v>0.08</v>
      </c>
      <c r="CR6" s="8">
        <v>0.21</v>
      </c>
      <c r="CS6" s="8">
        <v>0.64</v>
      </c>
      <c r="CT6" s="8">
        <v>0</v>
      </c>
      <c r="CU6" s="8">
        <v>0.01</v>
      </c>
      <c r="CV6" s="8">
        <v>0.06</v>
      </c>
      <c r="CW6" s="8">
        <v>0.22</v>
      </c>
      <c r="CX6" s="8">
        <v>0.71</v>
      </c>
    </row>
    <row r="8" spans="1:102" ht="84.75" customHeight="1"/>
  </sheetData>
  <mergeCells count="24">
    <mergeCell ref="CO4:CS4"/>
    <mergeCell ref="CT4:CX4"/>
    <mergeCell ref="BK4:BO4"/>
    <mergeCell ref="BP4:BT4"/>
    <mergeCell ref="BU4:BY4"/>
    <mergeCell ref="BZ4:CD4"/>
    <mergeCell ref="CE4:CI4"/>
    <mergeCell ref="CJ4:CN4"/>
    <mergeCell ref="BF4:BJ4"/>
    <mergeCell ref="A1:CX1"/>
    <mergeCell ref="A2:CX2"/>
    <mergeCell ref="A4:A5"/>
    <mergeCell ref="B4:B5"/>
    <mergeCell ref="C4:G4"/>
    <mergeCell ref="H4:L4"/>
    <mergeCell ref="M4:Q4"/>
    <mergeCell ref="R4:V4"/>
    <mergeCell ref="W4:AA4"/>
    <mergeCell ref="AB4:AF4"/>
    <mergeCell ref="AG4:AK4"/>
    <mergeCell ref="AL4:AP4"/>
    <mergeCell ref="AQ4:AU4"/>
    <mergeCell ref="AV4:AZ4"/>
    <mergeCell ref="BA4:BE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ANALYSIS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2022-11-07T11:08:37Z</dcterms:modified>
</cp:coreProperties>
</file>